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pc\Desktop\"/>
    </mc:Choice>
  </mc:AlternateContent>
  <bookViews>
    <workbookView xWindow="0" yWindow="0" windowWidth="19200" windowHeight="6970"/>
  </bookViews>
  <sheets>
    <sheet name="신규_블루커뮤니케이션" sheetId="1" r:id="rId1"/>
    <sheet name="신규_크레듀랩" sheetId="2" r:id="rId2"/>
    <sheet name="계속지원_초등컴퓨팅교사협회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<sst xmlns="http://schemas.openxmlformats.org/spreadsheetml/2006/main" count="402" uniqueCount="324">
  <si>
    <t>기관명</t>
    <phoneticPr fontId="3" type="noConversion"/>
  </si>
  <si>
    <t>지역</t>
    <phoneticPr fontId="3" type="noConversion"/>
  </si>
  <si>
    <t>주소</t>
    <phoneticPr fontId="3" type="noConversion"/>
  </si>
  <si>
    <t>샘물중앙지역아동센터</t>
  </si>
  <si>
    <t>충북</t>
    <phoneticPr fontId="3" type="noConversion"/>
  </si>
  <si>
    <t>충북 충주시 연원1길 6</t>
    <phoneticPr fontId="3" type="noConversion"/>
  </si>
  <si>
    <t>관양흰돌지역아동센터</t>
  </si>
  <si>
    <t>경기</t>
    <phoneticPr fontId="3" type="noConversion"/>
  </si>
  <si>
    <t>경기도 안양시 동안구 관악대로 404번길 19-11, 2층</t>
  </si>
  <si>
    <t>기쁨지역아동센터</t>
  </si>
  <si>
    <t>충남</t>
    <phoneticPr fontId="3" type="noConversion"/>
  </si>
  <si>
    <t>충남 천안시 서북구 천일고1길 43-8, 1층</t>
    <phoneticPr fontId="3" type="noConversion"/>
  </si>
  <si>
    <t>밤나무지역아동센터</t>
  </si>
  <si>
    <t>충북 청주시 청원구 율중로7번길 77 관리동1층</t>
  </si>
  <si>
    <t>살미지역아동센터</t>
  </si>
  <si>
    <t>충북 충주시 살미면 세성로 41 살미면복지회관 1층</t>
    <phoneticPr fontId="3" type="noConversion"/>
  </si>
  <si>
    <t>오치지역아동센터</t>
  </si>
  <si>
    <t>광주</t>
    <phoneticPr fontId="3" type="noConversion"/>
  </si>
  <si>
    <t>광주광역시 북구 설죽로 320번길 25, 101동 101호(삼익아파트)</t>
    <phoneticPr fontId="3" type="noConversion"/>
  </si>
  <si>
    <t>생수지역아동센터</t>
  </si>
  <si>
    <t>경기도 안산시 상록구 호동로 43-1 2층</t>
  </si>
  <si>
    <t>원북지역아동센터</t>
  </si>
  <si>
    <t>충남 태안군 원북면 원이로 820-32</t>
  </si>
  <si>
    <t xml:space="preserve">문산지역아동센터 </t>
  </si>
  <si>
    <t>광주광역시 북구 부남길8번길 6</t>
  </si>
  <si>
    <t>충북 음성군 대소면 오산로14번길 3-11</t>
  </si>
  <si>
    <t>새빛지역아동센터</t>
  </si>
  <si>
    <t>광주광역시 광산구 용보로 21</t>
  </si>
  <si>
    <t>신나는지역아동센터</t>
  </si>
  <si>
    <t>충북 청주시 상당구 영운천로 137번길 26, 1층 신나는 지역아동센터</t>
  </si>
  <si>
    <t>예랑지역아동센터</t>
  </si>
  <si>
    <t>경기도 안성시 죽산면 죽주로 292-22</t>
  </si>
  <si>
    <t>어울림지역아동센터</t>
  </si>
  <si>
    <t>전북</t>
    <phoneticPr fontId="3" type="noConversion"/>
  </si>
  <si>
    <t>전북 전주시 완산구 서곡2길10-8</t>
    <phoneticPr fontId="3" type="noConversion"/>
  </si>
  <si>
    <t>비젼지역아동센터</t>
  </si>
  <si>
    <t>광주</t>
    <phoneticPr fontId="3" type="noConversion"/>
  </si>
  <si>
    <t>광주광역시 광산구 신가삼효로22-12, 1층</t>
  </si>
  <si>
    <t>늘감사지역아동센터</t>
  </si>
  <si>
    <t>전북 익산시 부송로8길 8-1(부송동)</t>
  </si>
  <si>
    <t>괴산장연지역아동센터</t>
  </si>
  <si>
    <t>충북 괴산군 장연면 미선로추점3길 42</t>
    <phoneticPr fontId="3" type="noConversion"/>
  </si>
  <si>
    <t>산가람지역아동센터</t>
  </si>
  <si>
    <t>전남</t>
    <phoneticPr fontId="3" type="noConversion"/>
  </si>
  <si>
    <t>전남 구례군 토지면 섬진강대로 5033</t>
    <phoneticPr fontId="3" type="noConversion"/>
  </si>
  <si>
    <t>도곡숲정이지역아동센터</t>
  </si>
  <si>
    <t>전남</t>
    <phoneticPr fontId="3" type="noConversion"/>
  </si>
  <si>
    <t>전남 화순군 도곡면 천암2길 64</t>
  </si>
  <si>
    <t>군포시가야종합사회복지관부설가야지역아동센터</t>
  </si>
  <si>
    <t>전북 군포시 번영로 331-1, 2층(산본동)</t>
    <phoneticPr fontId="3" type="noConversion"/>
  </si>
  <si>
    <t>용두지역아동센터</t>
  </si>
  <si>
    <t>광주광역시 북구 하서로 483번길 45, 2층 (용두동)</t>
  </si>
  <si>
    <t>사랑나눔지역아동센터</t>
  </si>
  <si>
    <t>충북 진천군 진천읍 진광로 72-1, 상가 205호(우주동백1차아파트)</t>
    <phoneticPr fontId="3" type="noConversion"/>
  </si>
  <si>
    <t>광주광역시 서구 상무공원로 112, 상가 302호(치평동, 해광한신아파트)</t>
  </si>
  <si>
    <t>순천왕조지역아동센터</t>
  </si>
  <si>
    <t>전남 순천시 신월큰길 42</t>
  </si>
  <si>
    <t>영동지역아동센터</t>
  </si>
  <si>
    <t>충북 영동군 양강면 묘동 4길 8 2층(영동지역아동센터)</t>
  </si>
  <si>
    <t>반남나누미지역아동센터</t>
  </si>
  <si>
    <t>전남 나주시 반남면 석천로</t>
  </si>
  <si>
    <t>우리들지역아동센터</t>
  </si>
  <si>
    <t>충남 아산시 온중로54번길 3</t>
  </si>
  <si>
    <t>대원지역아동센터</t>
  </si>
  <si>
    <t>충북 오산시 경기대로78-12 305호</t>
    <phoneticPr fontId="3" type="noConversion"/>
  </si>
  <si>
    <t>명성지역아동센터</t>
  </si>
  <si>
    <t>전남 영암군 삼호읍대불주거로74</t>
    <phoneticPr fontId="3" type="noConversion"/>
  </si>
  <si>
    <t>포란지역아동센터</t>
  </si>
  <si>
    <t>충북 음성군 금왕읍 금일로 434번길 48</t>
  </si>
  <si>
    <t>희망지역아동센터</t>
  </si>
  <si>
    <t>전남 화순군 화순읍 부처샘길 5-5</t>
  </si>
  <si>
    <t>이큐지역아동센터</t>
  </si>
  <si>
    <t>전남 진도군 지산면 인지독치1길 31-2</t>
  </si>
  <si>
    <t xml:space="preserve">효천해누리지역아동센터 </t>
  </si>
  <si>
    <t>광주광역시 남구 신효천 1길 35-8 효천해누리지역아동센터</t>
  </si>
  <si>
    <t>신원지역아동센터</t>
  </si>
  <si>
    <t>광주광역시 북구 문산로27-6, 2층신원지역아동센터</t>
  </si>
  <si>
    <t>샘물지역아동센터</t>
  </si>
  <si>
    <t>전남 담양군 담양읍 신성길23</t>
  </si>
  <si>
    <t>노을빛지역아동센터</t>
  </si>
  <si>
    <t>경기도 수원시 팔달구 팔달문로 41번길 24, 3층</t>
    <phoneticPr fontId="3" type="noConversion"/>
  </si>
  <si>
    <t>세움지역아동센터</t>
  </si>
  <si>
    <t>광주광역시 광산구 하남대로54번안길 23, 1층</t>
  </si>
  <si>
    <t>참사랑지역아동센터</t>
  </si>
  <si>
    <t>광주광역시 동구 무등로 499-1(산수동)</t>
  </si>
  <si>
    <t>온누리지역아동센터</t>
  </si>
  <si>
    <t>경기도 수원시 장안구 만석로 205</t>
    <phoneticPr fontId="3" type="noConversion"/>
  </si>
  <si>
    <t>누리지역아동센터</t>
  </si>
  <si>
    <t>충남 서산시 석림2길 14</t>
  </si>
  <si>
    <t>한별사회적협동조합
(한별지역아동센터)</t>
    <phoneticPr fontId="3" type="noConversion"/>
  </si>
  <si>
    <t xml:space="preserve">행복모아 사회적협동조합
(새미실지역아동센터) </t>
    <phoneticPr fontId="3" type="noConversion"/>
  </si>
  <si>
    <t>NO</t>
    <phoneticPr fontId="3" type="noConversion"/>
  </si>
  <si>
    <t>NO</t>
    <phoneticPr fontId="3" type="noConversion"/>
  </si>
  <si>
    <t>기관명</t>
    <phoneticPr fontId="3" type="noConversion"/>
  </si>
  <si>
    <t>지역</t>
    <phoneticPr fontId="3" type="noConversion"/>
  </si>
  <si>
    <t>주소</t>
    <phoneticPr fontId="3" type="noConversion"/>
  </si>
  <si>
    <t>솔로몬지역아동센터</t>
  </si>
  <si>
    <t>강원</t>
    <phoneticPr fontId="3" type="noConversion"/>
  </si>
  <si>
    <t xml:space="preserve">강원도 고성군 고성읍 남포로 106번길 39. 1층 </t>
    <phoneticPr fontId="3" type="noConversion"/>
  </si>
  <si>
    <t>횡성행복한홈스쿨</t>
  </si>
  <si>
    <t>강원도 횡성군 횡성읍 북천서로 20</t>
  </si>
  <si>
    <t xml:space="preserve">에이스지역아동센터 </t>
  </si>
  <si>
    <t>경기</t>
    <phoneticPr fontId="3" type="noConversion"/>
  </si>
  <si>
    <t>경기도 동두천시 행선로 100-9 에이스아파트 202동 103호 생연동, 에이스아파트</t>
    <phoneticPr fontId="3" type="noConversion"/>
  </si>
  <si>
    <t>명지꿈나무지역아동센터</t>
  </si>
  <si>
    <t>경기도 남양주시 사릉로 34번길 24 2층</t>
  </si>
  <si>
    <t>솔안지역아동센터</t>
  </si>
  <si>
    <t>경기</t>
    <phoneticPr fontId="3" type="noConversion"/>
  </si>
  <si>
    <t>경기도 부천시 중동로 49번길 44 2층 202호</t>
    <phoneticPr fontId="3" type="noConversion"/>
  </si>
  <si>
    <t>진명지역아동센터</t>
  </si>
  <si>
    <t>경기도 광명시 도덕로56, 상가동 305호 (광명동, 중앙하이츠 아파트)</t>
  </si>
  <si>
    <t>하늘빛아동센터</t>
  </si>
  <si>
    <t>경기도 남양주시 늘을1로 145, 403</t>
  </si>
  <si>
    <t>은하수지역아동센터</t>
  </si>
  <si>
    <t>경기</t>
    <phoneticPr fontId="3" type="noConversion"/>
  </si>
  <si>
    <t>경기도 양주시 백석읍 꿈나무로 311 동화2차아파트 201동 103호</t>
  </si>
  <si>
    <t>엔젤비젼지역아동센터</t>
  </si>
  <si>
    <t>경기도 광주시 경안로 98번길 8, 3층</t>
  </si>
  <si>
    <t>파랑새지역아동센터</t>
  </si>
  <si>
    <t>경기도 평택시 평택로 180  203호</t>
  </si>
  <si>
    <t>아이뜰지역아동센터</t>
  </si>
  <si>
    <t>경기도 남양주시 사릉로 34번길 41-5 3층(금곡동)</t>
  </si>
  <si>
    <t>LH행복꿈터누림지역아동센터</t>
  </si>
  <si>
    <t>경기도 평택시 비전 2로 70, 이곡마을 3단지 관리동 2층</t>
    <phoneticPr fontId="3" type="noConversion"/>
  </si>
  <si>
    <t>아름다운교실지역아동센터</t>
  </si>
  <si>
    <t>경기도 이천시 부발읍 신원로 18     만옥빌딩 2층</t>
  </si>
  <si>
    <t>새희망지역아동센터</t>
  </si>
  <si>
    <t>경기도 용인시 처인구 포곡읍 전대로 40, 2층 새희망지역아동센터</t>
  </si>
  <si>
    <t>은광지역아동센터</t>
  </si>
  <si>
    <t xml:space="preserve">경기도 남양주시 화도읍 묵현로36-10 1층 </t>
  </si>
  <si>
    <t>그루터기지역아동센터</t>
  </si>
  <si>
    <t>경기도 고양시 덕양구 토당동 856-4 지하1층</t>
  </si>
  <si>
    <t xml:space="preserve">셀리지역아동센터  </t>
  </si>
  <si>
    <t>경남</t>
    <phoneticPr fontId="3" type="noConversion"/>
  </si>
  <si>
    <t>경남 진주시 석갑로84번길14-1</t>
    <phoneticPr fontId="3" type="noConversion"/>
  </si>
  <si>
    <t>글로리아지역아동센터</t>
  </si>
  <si>
    <t>경남 창원시 마산합포구 자산남7길 16 2층</t>
    <phoneticPr fontId="3" type="noConversion"/>
  </si>
  <si>
    <t>비타민지역아동센터</t>
  </si>
  <si>
    <t>경남</t>
    <phoneticPr fontId="3" type="noConversion"/>
  </si>
  <si>
    <t>경남 양산시 동면 계석로 10, 103-203(극동A)</t>
    <phoneticPr fontId="3" type="noConversion"/>
  </si>
  <si>
    <t>진례지역아동센터</t>
  </si>
  <si>
    <t>경남 김해시 진례면 송현로 74 2층</t>
  </si>
  <si>
    <t>마리지역아동센터</t>
  </si>
  <si>
    <t>경남 거창군 마리면 빼재로24</t>
  </si>
  <si>
    <t>창선지역아동센터아바의집</t>
  </si>
  <si>
    <t>경남 남해군 창선면 창선로 100-1</t>
  </si>
  <si>
    <t>열린지역아동센터</t>
  </si>
  <si>
    <t>경남 함양군 함양읍 대실곰실로 33</t>
  </si>
  <si>
    <t>성동지역아동센터</t>
  </si>
  <si>
    <t>경북</t>
    <phoneticPr fontId="3" type="noConversion"/>
  </si>
  <si>
    <t>경북 경주시 내남면 이조 중앙길22</t>
    <phoneticPr fontId="3" type="noConversion"/>
  </si>
  <si>
    <t>행복한홈스쿨지역아동센터</t>
  </si>
  <si>
    <t>경북</t>
    <phoneticPr fontId="3" type="noConversion"/>
  </si>
  <si>
    <t>경북 영주시 지천로 127 1층</t>
  </si>
  <si>
    <t>하늘빛지역아동센터</t>
  </si>
  <si>
    <t xml:space="preserve">경북 구미시 장천면 장군로 1 </t>
  </si>
  <si>
    <t>대천행복한홈스쿨지역아동센터</t>
  </si>
  <si>
    <t>경상북도 경산시 성암로21길 43 2층</t>
  </si>
  <si>
    <t>그린지역아동센터</t>
  </si>
  <si>
    <t>경북 포항시 남구 연일읍 연일로154, 상가동3층 그린지역아동센터</t>
  </si>
  <si>
    <t>미래지역아동센터</t>
  </si>
  <si>
    <t>경상북도 포항시 북구 학산로 57, 드림타워 2층 202호</t>
  </si>
  <si>
    <t>대구</t>
    <phoneticPr fontId="3" type="noConversion"/>
  </si>
  <si>
    <t>대구광역시 달성군 구지면 창리로 11길 58-6</t>
    <phoneticPr fontId="3" type="noConversion"/>
  </si>
  <si>
    <t>화동지역아동센터</t>
  </si>
  <si>
    <t>대구시 달성군 화원읍 성암로 1길 69,201호(화원주차빌딩)</t>
  </si>
  <si>
    <t>경운행복한스쿨</t>
  </si>
  <si>
    <t>대구광역시 서구 서대구로11길 38, 경운교회 2층</t>
  </si>
  <si>
    <t>대구광역시 북구 관음동로 140-1, 3층(읍내동)</t>
    <phoneticPr fontId="3" type="noConversion"/>
  </si>
  <si>
    <t>비전지역아동센터</t>
  </si>
  <si>
    <t>대전</t>
    <phoneticPr fontId="3" type="noConversion"/>
  </si>
  <si>
    <t>대전광역시 서구 월평동로26번길 13, 1층</t>
    <phoneticPr fontId="3" type="noConversion"/>
  </si>
  <si>
    <t>미래지기지역아동센터</t>
  </si>
  <si>
    <t>대전</t>
    <phoneticPr fontId="3" type="noConversion"/>
  </si>
  <si>
    <t>대전광역시 서구 도솔로 246, 2층(내동)</t>
    <phoneticPr fontId="3" type="noConversion"/>
  </si>
  <si>
    <t>부산</t>
    <phoneticPr fontId="3" type="noConversion"/>
  </si>
  <si>
    <t>부산광역시 해운대구 신반송로21 파랑새지역아동센터</t>
    <phoneticPr fontId="3" type="noConversion"/>
  </si>
  <si>
    <t>선임지역아동센터</t>
  </si>
  <si>
    <t>부산광역시 동구 범곡북로14번길21</t>
  </si>
  <si>
    <t>구립 고덕2동 청소년지역아동센터</t>
    <phoneticPr fontId="3" type="noConversion"/>
  </si>
  <si>
    <t>서울</t>
    <phoneticPr fontId="3" type="noConversion"/>
  </si>
  <si>
    <t>서울특별시 강동구 상일로17길 17, 성신빌딩 4~5층 구립고덕2동청소년지역아동센터</t>
  </si>
  <si>
    <t>강일지역아동센터</t>
  </si>
  <si>
    <t>서울특별시 강동구 구천면로100길 23. 2층</t>
    <phoneticPr fontId="3" type="noConversion"/>
  </si>
  <si>
    <t>연수지역아동센터</t>
  </si>
  <si>
    <t>인천</t>
    <phoneticPr fontId="3" type="noConversion"/>
  </si>
  <si>
    <t>인천광역시 연수구 한나루로 158번길 5, 403호</t>
    <phoneticPr fontId="3" type="noConversion"/>
  </si>
  <si>
    <t>기관명</t>
    <phoneticPr fontId="3" type="noConversion"/>
  </si>
  <si>
    <t>주소</t>
    <phoneticPr fontId="3" type="noConversion"/>
  </si>
  <si>
    <t>애솔지역아동센터</t>
  </si>
  <si>
    <t>경기도 부천시 경인로60번길  18,  2층</t>
  </si>
  <si>
    <t>나비뜰학당지역아동센터</t>
  </si>
  <si>
    <t>전남 함평군 함평읍 기산길163-16</t>
    <phoneticPr fontId="3" type="noConversion"/>
  </si>
  <si>
    <t>거문지역아동센터</t>
  </si>
  <si>
    <t>강원도 평창군 진부면 상월거문로 250-12</t>
  </si>
  <si>
    <t>좋은지역아동센터</t>
  </si>
  <si>
    <t>충북 충주시 연수동산로6길 23 1층</t>
  </si>
  <si>
    <t>행복한지역아동센터</t>
  </si>
  <si>
    <t>경기도 고양시 일산서구 탄중로101번길 36 태영아파트상가 2층</t>
  </si>
  <si>
    <t>소나무지역아동센터</t>
  </si>
  <si>
    <t>광주광역시 북구 연양로 20번길 6</t>
  </si>
  <si>
    <t>밀알지역아동센터</t>
  </si>
  <si>
    <t>전남 순천시 장선배기길 168 2층</t>
    <phoneticPr fontId="3" type="noConversion"/>
  </si>
  <si>
    <t>무지개지역아동센터</t>
  </si>
  <si>
    <t>전남 영암군 삼호읍 대불주거2로1길18 무지개지역아동센터</t>
  </si>
  <si>
    <t>한아름지역아동센터</t>
  </si>
  <si>
    <t>경기도 의정부시 용현로 111 106동 106호(민락동 송산푸르지오 아파트)</t>
  </si>
  <si>
    <t>탈무드지역아동센터</t>
  </si>
  <si>
    <t>광주광역시 북구 양산제로 25, 2층</t>
  </si>
  <si>
    <t>빛된지역아동센터</t>
  </si>
  <si>
    <t>충남 천안시 서북구 오성6길11 동아빌리지2층 빛된지역아동센터</t>
  </si>
  <si>
    <t>동탄행복한지역아동센터</t>
  </si>
  <si>
    <t>경기도 화성시 동탄원천로 338-10 702동 P층</t>
  </si>
  <si>
    <t>비채나평내지역아동센터</t>
  </si>
  <si>
    <t>경기도 남양주시 의안로240번길16 산가동 3층 301호</t>
  </si>
  <si>
    <t>한마음지역아동센터</t>
  </si>
  <si>
    <t>광주광역시 동구 필문대로 106번길 5</t>
    <phoneticPr fontId="3" type="noConversion"/>
  </si>
  <si>
    <t>해오름지역아동센터</t>
  </si>
  <si>
    <t>경기도 안양시 만안구 안양로468번길 25-6 경일아파트상가동 1,2층 안양시민대학부설 해오름지역아동센터</t>
  </si>
  <si>
    <t>용진지역아동센터</t>
  </si>
  <si>
    <t>전북 완주군 용진읍 상운길 11-27  용진지역아동센터</t>
  </si>
  <si>
    <t>현진지역아동센터</t>
  </si>
  <si>
    <t>경북 포항시 북구 성실로 37, 상가동 202호(장성동, 현진에버빌1차 상가)</t>
    <phoneticPr fontId="3" type="noConversion"/>
  </si>
  <si>
    <t>가정지역아동센터</t>
  </si>
  <si>
    <t>대전광역시 중구 동서대로1407 2층</t>
    <phoneticPr fontId="3" type="noConversion"/>
  </si>
  <si>
    <t>성균관지역아동센터</t>
  </si>
  <si>
    <t>광주광역시 서구 유림로 33번길 10,2층</t>
    <phoneticPr fontId="3" type="noConversion"/>
  </si>
  <si>
    <t>대성지역아동센터</t>
  </si>
  <si>
    <t>경남 창녕군 성산면 정녕샛담길 17-7</t>
  </si>
  <si>
    <t>해피업지역아동센터</t>
  </si>
  <si>
    <t>대구광역시 북구 학남로 77  2층</t>
    <phoneticPr fontId="3" type="noConversion"/>
  </si>
  <si>
    <t>헤세드지역아동센터</t>
  </si>
  <si>
    <t>경산시 압량읍 부적길 22 명진빌딩 3층</t>
  </si>
  <si>
    <t>온새미로지역아동센터</t>
  </si>
  <si>
    <t>인천광역시 남동구 백범로 226번길 35, 2층</t>
    <phoneticPr fontId="3" type="noConversion"/>
  </si>
  <si>
    <t>홍익지역아동센터</t>
  </si>
  <si>
    <t>제주특별자치도 제주시 매촌서1길10,2층</t>
    <phoneticPr fontId="3" type="noConversion"/>
  </si>
  <si>
    <t>서창지역아동센터</t>
  </si>
  <si>
    <t>경남 양산시 삼려1길3, 북부마을회관2층</t>
  </si>
  <si>
    <t>재미난지역아동센터</t>
  </si>
  <si>
    <t>강원도 고성군 토성면 아야진길 55-3</t>
  </si>
  <si>
    <t>이문꿈지역아동센터</t>
  </si>
  <si>
    <t>서울특별시 동대문구 이문로 130 (이문동), 2층</t>
    <phoneticPr fontId="3" type="noConversion"/>
  </si>
  <si>
    <t>한울타리지역아동센터</t>
  </si>
  <si>
    <t>경기도 고양시 일산서구 장자길118번길54</t>
    <phoneticPr fontId="3" type="noConversion"/>
  </si>
  <si>
    <t>다사지역아동센터</t>
  </si>
  <si>
    <t>대구광역시 달성군 다사읍 매곡로 4길, 6-3 2층</t>
    <phoneticPr fontId="3" type="noConversion"/>
  </si>
  <si>
    <t>샘뜰지역아동센터</t>
  </si>
  <si>
    <t>경북 안동시 남선면 샘들윗길 58-1, 용마아파트 상가2층</t>
  </si>
  <si>
    <t>대전지역아동센터</t>
  </si>
  <si>
    <t>대전시 동구 소랑길10(삼성동)</t>
  </si>
  <si>
    <t>LH행복꿈터에스라지역아동센터</t>
  </si>
  <si>
    <t>경기도 화성시 향남읍 상신하길로 356번길 15 관리동 2층</t>
  </si>
  <si>
    <t>푸른학교지역아동센터</t>
  </si>
  <si>
    <t>경기도 오산시 박동길8, 101-102(삼익@)</t>
  </si>
  <si>
    <t>삼성지역아동센터</t>
  </si>
  <si>
    <t>대전광역시 동구 태전로 66 2층 삼성지역아동센터</t>
  </si>
  <si>
    <t xml:space="preserve">아름숲지역아동센터 </t>
  </si>
  <si>
    <t>전남 고흥군 고흥읍 흥양길 29 3층</t>
    <phoneticPr fontId="3" type="noConversion"/>
  </si>
  <si>
    <t>꿈꾸는상리지역아동센터</t>
  </si>
  <si>
    <t>부산광역시 영도구 상리로33, 4층(동삼동, 금정빌딩)</t>
    <phoneticPr fontId="3" type="noConversion"/>
  </si>
  <si>
    <t>사평교회지역아동센터</t>
  </si>
  <si>
    <t>충북 증평군 증평읍 문화로 87 2층</t>
  </si>
  <si>
    <t>희락지역아동센터</t>
  </si>
  <si>
    <t>대구광역시 달서구 성서로 72길 134</t>
    <phoneticPr fontId="3" type="noConversion"/>
  </si>
  <si>
    <t>진건지역아동센터</t>
  </si>
  <si>
    <t>경기도 남양주시 진건읍 진거오남로105번길6 세아상가301,302호</t>
  </si>
  <si>
    <t>위즈지역아동센터</t>
  </si>
  <si>
    <t>경북 칠곡군 북삼읍 금오대로 10길 34-8</t>
    <phoneticPr fontId="3" type="noConversion"/>
  </si>
  <si>
    <t>지역아동센터굴렁쇠</t>
  </si>
  <si>
    <t>충남 공주시 정안면 정안중앙길 101-6</t>
  </si>
  <si>
    <t>주은혜지역아동센터</t>
  </si>
  <si>
    <t>전남 무안군 무안읍 오리정길 30</t>
  </si>
  <si>
    <t>한사랑지역아동센터</t>
  </si>
  <si>
    <t>전북 전주시 완산구 쑥고개로 241-8(효자4동)</t>
  </si>
  <si>
    <t>아람지역아동센터</t>
  </si>
  <si>
    <t>전남 순천시 해룡면 신흥중1길 13, 2층</t>
  </si>
  <si>
    <t>녹색지역아동센터</t>
  </si>
  <si>
    <t>서울특별시 중랑구 겸재로 78 3층</t>
    <phoneticPr fontId="3" type="noConversion"/>
  </si>
  <si>
    <t>파란구슬지역아동센터</t>
  </si>
  <si>
    <t>경기도 평택시 청북읍 안청로1길 92, 509동102호</t>
  </si>
  <si>
    <t>영광새벽이슬지역아동센터</t>
  </si>
  <si>
    <t>전남 영광군 법성면 영광로1길 57</t>
  </si>
  <si>
    <t>파랑지역아동센터</t>
  </si>
  <si>
    <t>대전광역시 동구 동대전284번길 55</t>
  </si>
  <si>
    <t>청운지역아동센터</t>
  </si>
  <si>
    <t>전남 진도군 진도읍 교동5길 2 (2층)</t>
  </si>
  <si>
    <t>경기도 남양주시 평내로104, 1901동 102호_x000D_
(평내동, 평내마을 평내2차 대주파크빌)</t>
  </si>
  <si>
    <t>NO</t>
    <phoneticPr fontId="2" type="noConversion"/>
  </si>
  <si>
    <t>지역</t>
    <phoneticPr fontId="2" type="noConversion"/>
  </si>
  <si>
    <t>강원</t>
    <phoneticPr fontId="2" type="noConversion"/>
  </si>
  <si>
    <t>강원</t>
    <phoneticPr fontId="2" type="noConversion"/>
  </si>
  <si>
    <t>경기</t>
    <phoneticPr fontId="2" type="noConversion"/>
  </si>
  <si>
    <t>경기</t>
    <phoneticPr fontId="2" type="noConversion"/>
  </si>
  <si>
    <t>경기</t>
    <phoneticPr fontId="2" type="noConversion"/>
  </si>
  <si>
    <t>경기</t>
    <phoneticPr fontId="2" type="noConversion"/>
  </si>
  <si>
    <t>경기</t>
    <phoneticPr fontId="2" type="noConversion"/>
  </si>
  <si>
    <t>경남</t>
    <phoneticPr fontId="2" type="noConversion"/>
  </si>
  <si>
    <t>경남</t>
    <phoneticPr fontId="2" type="noConversion"/>
  </si>
  <si>
    <t>경북</t>
    <phoneticPr fontId="2" type="noConversion"/>
  </si>
  <si>
    <t>경북</t>
    <phoneticPr fontId="2" type="noConversion"/>
  </si>
  <si>
    <t>경북</t>
    <phoneticPr fontId="2" type="noConversion"/>
  </si>
  <si>
    <t>광주</t>
    <phoneticPr fontId="2" type="noConversion"/>
  </si>
  <si>
    <t>대구</t>
    <phoneticPr fontId="2" type="noConversion"/>
  </si>
  <si>
    <t>대구</t>
    <phoneticPr fontId="2" type="noConversion"/>
  </si>
  <si>
    <t>대전</t>
    <phoneticPr fontId="2" type="noConversion"/>
  </si>
  <si>
    <t>대전</t>
    <phoneticPr fontId="2" type="noConversion"/>
  </si>
  <si>
    <t>부산</t>
    <phoneticPr fontId="2" type="noConversion"/>
  </si>
  <si>
    <t>서울</t>
    <phoneticPr fontId="2" type="noConversion"/>
  </si>
  <si>
    <t>서울</t>
    <phoneticPr fontId="2" type="noConversion"/>
  </si>
  <si>
    <t>인천</t>
    <phoneticPr fontId="2" type="noConversion"/>
  </si>
  <si>
    <t>전남</t>
    <phoneticPr fontId="2" type="noConversion"/>
  </si>
  <si>
    <t>전남</t>
    <phoneticPr fontId="2" type="noConversion"/>
  </si>
  <si>
    <t>전남</t>
    <phoneticPr fontId="2" type="noConversion"/>
  </si>
  <si>
    <t>전남</t>
    <phoneticPr fontId="2" type="noConversion"/>
  </si>
  <si>
    <t>전남</t>
    <phoneticPr fontId="2" type="noConversion"/>
  </si>
  <si>
    <t>전남</t>
    <phoneticPr fontId="2" type="noConversion"/>
  </si>
  <si>
    <t>전북</t>
    <phoneticPr fontId="2" type="noConversion"/>
  </si>
  <si>
    <t>전북</t>
    <phoneticPr fontId="2" type="noConversion"/>
  </si>
  <si>
    <t>제주</t>
    <phoneticPr fontId="2" type="noConversion"/>
  </si>
  <si>
    <t>충남</t>
    <phoneticPr fontId="2" type="noConversion"/>
  </si>
  <si>
    <t>충남</t>
    <phoneticPr fontId="2" type="noConversion"/>
  </si>
  <si>
    <t>충북</t>
    <phoneticPr fontId="2" type="noConversion"/>
  </si>
  <si>
    <t>충북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</si>
</sst>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3"/>
  <sheetViews>
    <sheetView tabSelected="1" workbookViewId="0">
      <selection activeCell="A3" sqref="A3"/>
    </sheetView>
  </sheetViews>
  <sheetFormatPr defaultColWidth="9" defaultRowHeight="17"/>
  <cols>
    <col min="1" max="1" width="9" style="7"/>
    <col min="2" max="2" width="43.25" style="7" bestFit="1" customWidth="1"/>
    <col min="3" max="3" width="9" style="7"/>
    <col min="4" max="4" width="64.58203125" style="7" bestFit="1" customWidth="1"/>
    <col min="5" max="16384" width="9" style="7"/>
  </cols>
  <sheetData>
    <row r="3" spans="1:4">
      <c r="A3" s="6" t="s">
        <v>91</v>
      </c>
      <c r="B3" s="3" t="s">
        <v>0</v>
      </c>
      <c r="C3" s="1" t="s">
        <v>1</v>
      </c>
      <c r="D3" s="1" t="s">
        <v>2</v>
      </c>
    </row>
    <row r="4" spans="1:4">
      <c r="A4" s="8">
        <v>1</v>
      </c>
      <c r="B4" s="4" t="s">
        <v>6</v>
      </c>
      <c r="C4" s="2" t="s">
        <v>7</v>
      </c>
      <c r="D4" s="2" t="s">
        <v>8</v>
      </c>
    </row>
    <row r="5" spans="1:4">
      <c r="A5" s="8">
        <v>2</v>
      </c>
      <c r="B5" s="4" t="s">
        <v>19</v>
      </c>
      <c r="C5" s="2" t="s">
        <v>7</v>
      </c>
      <c r="D5" s="2" t="s">
        <v>20</v>
      </c>
    </row>
    <row r="6" spans="1:4">
      <c r="A6" s="8">
        <v>3</v>
      </c>
      <c r="B6" s="4" t="s">
        <v>30</v>
      </c>
      <c r="C6" s="2" t="s">
        <v>7</v>
      </c>
      <c r="D6" s="2" t="s">
        <v>31</v>
      </c>
    </row>
    <row r="7" spans="1:4">
      <c r="A7" s="8">
        <v>4</v>
      </c>
      <c r="B7" s="4" t="s">
        <v>79</v>
      </c>
      <c r="C7" s="2" t="s">
        <v>7</v>
      </c>
      <c r="D7" s="2" t="s">
        <v>80</v>
      </c>
    </row>
    <row r="8" spans="1:4">
      <c r="A8" s="8">
        <v>5</v>
      </c>
      <c r="B8" s="4" t="s">
        <v>85</v>
      </c>
      <c r="C8" s="2" t="s">
        <v>7</v>
      </c>
      <c r="D8" s="2" t="s">
        <v>86</v>
      </c>
    </row>
    <row r="9" spans="1:4">
      <c r="A9" s="8">
        <v>6</v>
      </c>
      <c r="B9" s="4" t="s">
        <v>16</v>
      </c>
      <c r="C9" s="2" t="s">
        <v>17</v>
      </c>
      <c r="D9" s="2" t="s">
        <v>18</v>
      </c>
    </row>
    <row r="10" spans="1:4">
      <c r="A10" s="8">
        <v>7</v>
      </c>
      <c r="B10" s="4" t="s">
        <v>23</v>
      </c>
      <c r="C10" s="2" t="s">
        <v>17</v>
      </c>
      <c r="D10" s="2" t="s">
        <v>24</v>
      </c>
    </row>
    <row r="11" spans="1:4">
      <c r="A11" s="8">
        <v>8</v>
      </c>
      <c r="B11" s="4" t="s">
        <v>26</v>
      </c>
      <c r="C11" s="2" t="s">
        <v>17</v>
      </c>
      <c r="D11" s="2" t="s">
        <v>27</v>
      </c>
    </row>
    <row r="12" spans="1:4">
      <c r="A12" s="8">
        <v>9</v>
      </c>
      <c r="B12" s="4" t="s">
        <v>35</v>
      </c>
      <c r="C12" s="2" t="s">
        <v>36</v>
      </c>
      <c r="D12" s="2" t="s">
        <v>37</v>
      </c>
    </row>
    <row r="13" spans="1:4">
      <c r="A13" s="8">
        <v>10</v>
      </c>
      <c r="B13" s="4" t="s">
        <v>50</v>
      </c>
      <c r="C13" s="2" t="s">
        <v>17</v>
      </c>
      <c r="D13" s="2" t="s">
        <v>51</v>
      </c>
    </row>
    <row r="14" spans="1:4" ht="26">
      <c r="A14" s="8">
        <v>11</v>
      </c>
      <c r="B14" s="5" t="s">
        <v>89</v>
      </c>
      <c r="C14" s="2" t="s">
        <v>17</v>
      </c>
      <c r="D14" s="2" t="s">
        <v>54</v>
      </c>
    </row>
    <row r="15" spans="1:4">
      <c r="A15" s="8">
        <v>12</v>
      </c>
      <c r="B15" s="4" t="s">
        <v>73</v>
      </c>
      <c r="C15" s="2" t="s">
        <v>17</v>
      </c>
      <c r="D15" s="2" t="s">
        <v>74</v>
      </c>
    </row>
    <row r="16" spans="1:4">
      <c r="A16" s="8">
        <v>13</v>
      </c>
      <c r="B16" s="4" t="s">
        <v>75</v>
      </c>
      <c r="C16" s="2" t="s">
        <v>17</v>
      </c>
      <c r="D16" s="2" t="s">
        <v>76</v>
      </c>
    </row>
    <row r="17" spans="1:4">
      <c r="A17" s="8">
        <v>14</v>
      </c>
      <c r="B17" s="4" t="s">
        <v>81</v>
      </c>
      <c r="C17" s="2" t="s">
        <v>17</v>
      </c>
      <c r="D17" s="2" t="s">
        <v>82</v>
      </c>
    </row>
    <row r="18" spans="1:4">
      <c r="A18" s="8">
        <v>15</v>
      </c>
      <c r="B18" s="4" t="s">
        <v>83</v>
      </c>
      <c r="C18" s="2" t="s">
        <v>17</v>
      </c>
      <c r="D18" s="2" t="s">
        <v>84</v>
      </c>
    </row>
    <row r="19" spans="1:4">
      <c r="A19" s="8">
        <v>16</v>
      </c>
      <c r="B19" s="4" t="s">
        <v>42</v>
      </c>
      <c r="C19" s="2" t="s">
        <v>43</v>
      </c>
      <c r="D19" s="2" t="s">
        <v>44</v>
      </c>
    </row>
    <row r="20" spans="1:4">
      <c r="A20" s="8">
        <v>17</v>
      </c>
      <c r="B20" s="4" t="s">
        <v>45</v>
      </c>
      <c r="C20" s="2" t="s">
        <v>46</v>
      </c>
      <c r="D20" s="2" t="s">
        <v>47</v>
      </c>
    </row>
    <row r="21" spans="1:4">
      <c r="A21" s="8">
        <v>18</v>
      </c>
      <c r="B21" s="4" t="s">
        <v>55</v>
      </c>
      <c r="C21" s="2" t="s">
        <v>46</v>
      </c>
      <c r="D21" s="2" t="s">
        <v>56</v>
      </c>
    </row>
    <row r="22" spans="1:4">
      <c r="A22" s="8">
        <v>19</v>
      </c>
      <c r="B22" s="4" t="s">
        <v>59</v>
      </c>
      <c r="C22" s="2" t="s">
        <v>46</v>
      </c>
      <c r="D22" s="2" t="s">
        <v>60</v>
      </c>
    </row>
    <row r="23" spans="1:4">
      <c r="A23" s="8">
        <v>20</v>
      </c>
      <c r="B23" s="4" t="s">
        <v>65</v>
      </c>
      <c r="C23" s="2" t="s">
        <v>46</v>
      </c>
      <c r="D23" s="2" t="s">
        <v>66</v>
      </c>
    </row>
    <row r="24" spans="1:4">
      <c r="A24" s="8">
        <v>21</v>
      </c>
      <c r="B24" s="4" t="s">
        <v>69</v>
      </c>
      <c r="C24" s="2" t="s">
        <v>46</v>
      </c>
      <c r="D24" s="2" t="s">
        <v>70</v>
      </c>
    </row>
    <row r="25" spans="1:4">
      <c r="A25" s="8">
        <v>22</v>
      </c>
      <c r="B25" s="4" t="s">
        <v>71</v>
      </c>
      <c r="C25" s="2" t="s">
        <v>46</v>
      </c>
      <c r="D25" s="2" t="s">
        <v>72</v>
      </c>
    </row>
    <row r="26" spans="1:4">
      <c r="A26" s="8">
        <v>23</v>
      </c>
      <c r="B26" s="4" t="s">
        <v>77</v>
      </c>
      <c r="C26" s="2" t="s">
        <v>46</v>
      </c>
      <c r="D26" s="2" t="s">
        <v>78</v>
      </c>
    </row>
    <row r="27" spans="1:4">
      <c r="A27" s="8">
        <v>24</v>
      </c>
      <c r="B27" s="4" t="s">
        <v>32</v>
      </c>
      <c r="C27" s="2" t="s">
        <v>33</v>
      </c>
      <c r="D27" s="2" t="s">
        <v>34</v>
      </c>
    </row>
    <row r="28" spans="1:4">
      <c r="A28" s="8">
        <v>25</v>
      </c>
      <c r="B28" s="4" t="s">
        <v>38</v>
      </c>
      <c r="C28" s="2" t="s">
        <v>33</v>
      </c>
      <c r="D28" s="2" t="s">
        <v>39</v>
      </c>
    </row>
    <row r="29" spans="1:4">
      <c r="A29" s="8">
        <v>26</v>
      </c>
      <c r="B29" s="4" t="s">
        <v>48</v>
      </c>
      <c r="C29" s="2" t="s">
        <v>33</v>
      </c>
      <c r="D29" s="2" t="s">
        <v>49</v>
      </c>
    </row>
    <row r="30" spans="1:4">
      <c r="A30" s="8">
        <v>27</v>
      </c>
      <c r="B30" s="4" t="s">
        <v>9</v>
      </c>
      <c r="C30" s="2" t="s">
        <v>10</v>
      </c>
      <c r="D30" s="2" t="s">
        <v>11</v>
      </c>
    </row>
    <row r="31" spans="1:4">
      <c r="A31" s="8">
        <v>28</v>
      </c>
      <c r="B31" s="4" t="s">
        <v>21</v>
      </c>
      <c r="C31" s="2" t="s">
        <v>10</v>
      </c>
      <c r="D31" s="2" t="s">
        <v>22</v>
      </c>
    </row>
    <row r="32" spans="1:4">
      <c r="A32" s="8">
        <v>29</v>
      </c>
      <c r="B32" s="4" t="s">
        <v>61</v>
      </c>
      <c r="C32" s="2" t="s">
        <v>10</v>
      </c>
      <c r="D32" s="2" t="s">
        <v>62</v>
      </c>
    </row>
    <row r="33" spans="1:4">
      <c r="A33" s="8">
        <v>30</v>
      </c>
      <c r="B33" s="4" t="s">
        <v>87</v>
      </c>
      <c r="C33" s="2" t="s">
        <v>10</v>
      </c>
      <c r="D33" s="2" t="s">
        <v>88</v>
      </c>
    </row>
    <row r="34" spans="1:4">
      <c r="A34" s="8">
        <v>31</v>
      </c>
      <c r="B34" s="4" t="s">
        <v>3</v>
      </c>
      <c r="C34" s="2" t="s">
        <v>4</v>
      </c>
      <c r="D34" s="2" t="s">
        <v>5</v>
      </c>
    </row>
    <row r="35" spans="1:4">
      <c r="A35" s="8">
        <v>32</v>
      </c>
      <c r="B35" s="4" t="s">
        <v>12</v>
      </c>
      <c r="C35" s="2" t="s">
        <v>4</v>
      </c>
      <c r="D35" s="2" t="s">
        <v>13</v>
      </c>
    </row>
    <row r="36" spans="1:4">
      <c r="A36" s="8">
        <v>33</v>
      </c>
      <c r="B36" s="4" t="s">
        <v>14</v>
      </c>
      <c r="C36" s="2" t="s">
        <v>4</v>
      </c>
      <c r="D36" s="2" t="s">
        <v>15</v>
      </c>
    </row>
    <row r="37" spans="1:4" ht="26">
      <c r="A37" s="8">
        <v>34</v>
      </c>
      <c r="B37" s="5" t="s">
        <v>90</v>
      </c>
      <c r="C37" s="2" t="s">
        <v>4</v>
      </c>
      <c r="D37" s="2" t="s">
        <v>25</v>
      </c>
    </row>
    <row r="38" spans="1:4">
      <c r="A38" s="8">
        <v>35</v>
      </c>
      <c r="B38" s="4" t="s">
        <v>28</v>
      </c>
      <c r="C38" s="2" t="s">
        <v>4</v>
      </c>
      <c r="D38" s="2" t="s">
        <v>29</v>
      </c>
    </row>
    <row r="39" spans="1:4">
      <c r="A39" s="8">
        <v>36</v>
      </c>
      <c r="B39" s="4" t="s">
        <v>40</v>
      </c>
      <c r="C39" s="2" t="s">
        <v>4</v>
      </c>
      <c r="D39" s="2" t="s">
        <v>41</v>
      </c>
    </row>
    <row r="40" spans="1:4">
      <c r="A40" s="8">
        <v>37</v>
      </c>
      <c r="B40" s="4" t="s">
        <v>52</v>
      </c>
      <c r="C40" s="2" t="s">
        <v>4</v>
      </c>
      <c r="D40" s="2" t="s">
        <v>53</v>
      </c>
    </row>
    <row r="41" spans="1:4">
      <c r="A41" s="8">
        <v>38</v>
      </c>
      <c r="B41" s="4" t="s">
        <v>57</v>
      </c>
      <c r="C41" s="2" t="s">
        <v>4</v>
      </c>
      <c r="D41" s="2" t="s">
        <v>58</v>
      </c>
    </row>
    <row r="42" spans="1:4">
      <c r="A42" s="8">
        <v>39</v>
      </c>
      <c r="B42" s="4" t="s">
        <v>63</v>
      </c>
      <c r="C42" s="2" t="s">
        <v>4</v>
      </c>
      <c r="D42" s="2" t="s">
        <v>64</v>
      </c>
    </row>
    <row r="43" spans="1:4">
      <c r="A43" s="8">
        <v>40</v>
      </c>
      <c r="B43" s="4" t="s">
        <v>67</v>
      </c>
      <c r="C43" s="2" t="s">
        <v>4</v>
      </c>
      <c r="D43" s="2" t="s">
        <v>68</v>
      </c>
    </row>
  </sheetData>
  <sortState ref="A4:N43">
    <sortCondition ref="C4:C43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3"/>
  <sheetViews>
    <sheetView workbookViewId="0">
      <selection activeCell="A3" sqref="A3"/>
    </sheetView>
  </sheetViews>
  <sheetFormatPr defaultColWidth="9" defaultRowHeight="17"/>
  <cols>
    <col min="1" max="1" width="9" style="7"/>
    <col min="2" max="2" width="30.58203125" style="7" bestFit="1" customWidth="1"/>
    <col min="3" max="3" width="9" style="7"/>
    <col min="4" max="4" width="75.25" style="7" bestFit="1" customWidth="1"/>
    <col min="5" max="16384" width="9" style="7"/>
  </cols>
  <sheetData>
    <row r="3" spans="1:4">
      <c r="A3" s="6" t="s">
        <v>92</v>
      </c>
      <c r="B3" s="3" t="s">
        <v>93</v>
      </c>
      <c r="C3" s="1" t="s">
        <v>94</v>
      </c>
      <c r="D3" s="1" t="s">
        <v>95</v>
      </c>
    </row>
    <row r="4" spans="1:4">
      <c r="A4" s="8">
        <v>1</v>
      </c>
      <c r="B4" s="4" t="s">
        <v>96</v>
      </c>
      <c r="C4" s="2" t="s">
        <v>97</v>
      </c>
      <c r="D4" s="2" t="s">
        <v>98</v>
      </c>
    </row>
    <row r="5" spans="1:4">
      <c r="A5" s="8">
        <v>2</v>
      </c>
      <c r="B5" s="4" t="s">
        <v>99</v>
      </c>
      <c r="C5" s="2" t="s">
        <v>97</v>
      </c>
      <c r="D5" s="2" t="s">
        <v>100</v>
      </c>
    </row>
    <row r="6" spans="1:4">
      <c r="A6" s="8">
        <v>3</v>
      </c>
      <c r="B6" s="4" t="s">
        <v>101</v>
      </c>
      <c r="C6" s="2" t="s">
        <v>102</v>
      </c>
      <c r="D6" s="2" t="s">
        <v>103</v>
      </c>
    </row>
    <row r="7" spans="1:4">
      <c r="A7" s="8">
        <v>4</v>
      </c>
      <c r="B7" s="4" t="s">
        <v>104</v>
      </c>
      <c r="C7" s="2" t="s">
        <v>102</v>
      </c>
      <c r="D7" s="2" t="s">
        <v>105</v>
      </c>
    </row>
    <row r="8" spans="1:4">
      <c r="A8" s="8">
        <v>5</v>
      </c>
      <c r="B8" s="4" t="s">
        <v>106</v>
      </c>
      <c r="C8" s="2" t="s">
        <v>107</v>
      </c>
      <c r="D8" s="2" t="s">
        <v>108</v>
      </c>
    </row>
    <row r="9" spans="1:4">
      <c r="A9" s="8">
        <v>6</v>
      </c>
      <c r="B9" s="4" t="s">
        <v>109</v>
      </c>
      <c r="C9" s="2" t="s">
        <v>102</v>
      </c>
      <c r="D9" s="2" t="s">
        <v>110</v>
      </c>
    </row>
    <row r="10" spans="1:4">
      <c r="A10" s="8">
        <v>7</v>
      </c>
      <c r="B10" s="4" t="s">
        <v>111</v>
      </c>
      <c r="C10" s="2" t="s">
        <v>102</v>
      </c>
      <c r="D10" s="2" t="s">
        <v>112</v>
      </c>
    </row>
    <row r="11" spans="1:4">
      <c r="A11" s="8">
        <v>8</v>
      </c>
      <c r="B11" s="4" t="s">
        <v>113</v>
      </c>
      <c r="C11" s="2" t="s">
        <v>114</v>
      </c>
      <c r="D11" s="2" t="s">
        <v>115</v>
      </c>
    </row>
    <row r="12" spans="1:4">
      <c r="A12" s="8">
        <v>9</v>
      </c>
      <c r="B12" s="4" t="s">
        <v>116</v>
      </c>
      <c r="C12" s="2" t="s">
        <v>102</v>
      </c>
      <c r="D12" s="2" t="s">
        <v>117</v>
      </c>
    </row>
    <row r="13" spans="1:4">
      <c r="A13" s="8">
        <v>10</v>
      </c>
      <c r="B13" s="4" t="s">
        <v>118</v>
      </c>
      <c r="C13" s="2" t="s">
        <v>107</v>
      </c>
      <c r="D13" s="2" t="s">
        <v>119</v>
      </c>
    </row>
    <row r="14" spans="1:4">
      <c r="A14" s="8">
        <v>11</v>
      </c>
      <c r="B14" s="4" t="s">
        <v>120</v>
      </c>
      <c r="C14" s="2" t="s">
        <v>107</v>
      </c>
      <c r="D14" s="2" t="s">
        <v>121</v>
      </c>
    </row>
    <row r="15" spans="1:4">
      <c r="A15" s="8">
        <v>12</v>
      </c>
      <c r="B15" s="4" t="s">
        <v>122</v>
      </c>
      <c r="C15" s="2" t="s">
        <v>107</v>
      </c>
      <c r="D15" s="2" t="s">
        <v>123</v>
      </c>
    </row>
    <row r="16" spans="1:4">
      <c r="A16" s="8">
        <v>13</v>
      </c>
      <c r="B16" s="4" t="s">
        <v>124</v>
      </c>
      <c r="C16" s="2" t="s">
        <v>102</v>
      </c>
      <c r="D16" s="2" t="s">
        <v>125</v>
      </c>
    </row>
    <row r="17" spans="1:4">
      <c r="A17" s="8">
        <v>14</v>
      </c>
      <c r="B17" s="4" t="s">
        <v>126</v>
      </c>
      <c r="C17" s="2" t="s">
        <v>107</v>
      </c>
      <c r="D17" s="2" t="s">
        <v>127</v>
      </c>
    </row>
    <row r="18" spans="1:4">
      <c r="A18" s="8">
        <v>15</v>
      </c>
      <c r="B18" s="4" t="s">
        <v>128</v>
      </c>
      <c r="C18" s="2" t="s">
        <v>102</v>
      </c>
      <c r="D18" s="2" t="s">
        <v>129</v>
      </c>
    </row>
    <row r="19" spans="1:4">
      <c r="A19" s="8">
        <v>16</v>
      </c>
      <c r="B19" s="4" t="s">
        <v>130</v>
      </c>
      <c r="C19" s="2" t="s">
        <v>102</v>
      </c>
      <c r="D19" s="2" t="s">
        <v>131</v>
      </c>
    </row>
    <row r="20" spans="1:4">
      <c r="A20" s="8">
        <v>17</v>
      </c>
      <c r="B20" s="4" t="s">
        <v>132</v>
      </c>
      <c r="C20" s="2" t="s">
        <v>133</v>
      </c>
      <c r="D20" s="2" t="s">
        <v>134</v>
      </c>
    </row>
    <row r="21" spans="1:4">
      <c r="A21" s="8">
        <v>18</v>
      </c>
      <c r="B21" s="4" t="s">
        <v>135</v>
      </c>
      <c r="C21" s="2" t="s">
        <v>133</v>
      </c>
      <c r="D21" s="2" t="s">
        <v>136</v>
      </c>
    </row>
    <row r="22" spans="1:4">
      <c r="A22" s="8">
        <v>19</v>
      </c>
      <c r="B22" s="4" t="s">
        <v>137</v>
      </c>
      <c r="C22" s="2" t="s">
        <v>138</v>
      </c>
      <c r="D22" s="2" t="s">
        <v>139</v>
      </c>
    </row>
    <row r="23" spans="1:4">
      <c r="A23" s="8">
        <v>20</v>
      </c>
      <c r="B23" s="4" t="s">
        <v>140</v>
      </c>
      <c r="C23" s="2" t="s">
        <v>133</v>
      </c>
      <c r="D23" s="2" t="s">
        <v>141</v>
      </c>
    </row>
    <row r="24" spans="1:4">
      <c r="A24" s="8">
        <v>21</v>
      </c>
      <c r="B24" s="4" t="s">
        <v>142</v>
      </c>
      <c r="C24" s="2" t="s">
        <v>133</v>
      </c>
      <c r="D24" s="2" t="s">
        <v>143</v>
      </c>
    </row>
    <row r="25" spans="1:4">
      <c r="A25" s="8">
        <v>22</v>
      </c>
      <c r="B25" s="4" t="s">
        <v>144</v>
      </c>
      <c r="C25" s="2" t="s">
        <v>138</v>
      </c>
      <c r="D25" s="2" t="s">
        <v>145</v>
      </c>
    </row>
    <row r="26" spans="1:4">
      <c r="A26" s="8">
        <v>23</v>
      </c>
      <c r="B26" s="4" t="s">
        <v>146</v>
      </c>
      <c r="C26" s="2" t="s">
        <v>138</v>
      </c>
      <c r="D26" s="2" t="s">
        <v>147</v>
      </c>
    </row>
    <row r="27" spans="1:4">
      <c r="A27" s="8">
        <v>24</v>
      </c>
      <c r="B27" s="4" t="s">
        <v>148</v>
      </c>
      <c r="C27" s="2" t="s">
        <v>149</v>
      </c>
      <c r="D27" s="2" t="s">
        <v>150</v>
      </c>
    </row>
    <row r="28" spans="1:4">
      <c r="A28" s="8">
        <v>25</v>
      </c>
      <c r="B28" s="4" t="s">
        <v>151</v>
      </c>
      <c r="C28" s="2" t="s">
        <v>152</v>
      </c>
      <c r="D28" s="2" t="s">
        <v>153</v>
      </c>
    </row>
    <row r="29" spans="1:4">
      <c r="A29" s="8">
        <v>26</v>
      </c>
      <c r="B29" s="4" t="s">
        <v>154</v>
      </c>
      <c r="C29" s="2" t="s">
        <v>149</v>
      </c>
      <c r="D29" s="2" t="s">
        <v>155</v>
      </c>
    </row>
    <row r="30" spans="1:4">
      <c r="A30" s="8">
        <v>27</v>
      </c>
      <c r="B30" s="4" t="s">
        <v>156</v>
      </c>
      <c r="C30" s="2" t="s">
        <v>149</v>
      </c>
      <c r="D30" s="2" t="s">
        <v>157</v>
      </c>
    </row>
    <row r="31" spans="1:4">
      <c r="A31" s="8">
        <v>28</v>
      </c>
      <c r="B31" s="4" t="s">
        <v>158</v>
      </c>
      <c r="C31" s="2" t="s">
        <v>152</v>
      </c>
      <c r="D31" s="2" t="s">
        <v>159</v>
      </c>
    </row>
    <row r="32" spans="1:4">
      <c r="A32" s="8">
        <v>29</v>
      </c>
      <c r="B32" s="4" t="s">
        <v>160</v>
      </c>
      <c r="C32" s="2" t="s">
        <v>149</v>
      </c>
      <c r="D32" s="2" t="s">
        <v>161</v>
      </c>
    </row>
    <row r="33" spans="1:4">
      <c r="A33" s="8">
        <v>30</v>
      </c>
      <c r="B33" s="4" t="s">
        <v>118</v>
      </c>
      <c r="C33" s="2" t="s">
        <v>162</v>
      </c>
      <c r="D33" s="2" t="s">
        <v>163</v>
      </c>
    </row>
    <row r="34" spans="1:4">
      <c r="A34" s="8">
        <v>31</v>
      </c>
      <c r="B34" s="4" t="s">
        <v>164</v>
      </c>
      <c r="C34" s="2" t="s">
        <v>162</v>
      </c>
      <c r="D34" s="2" t="s">
        <v>165</v>
      </c>
    </row>
    <row r="35" spans="1:4">
      <c r="A35" s="8">
        <v>32</v>
      </c>
      <c r="B35" s="4" t="s">
        <v>166</v>
      </c>
      <c r="C35" s="2" t="s">
        <v>162</v>
      </c>
      <c r="D35" s="2" t="s">
        <v>167</v>
      </c>
    </row>
    <row r="36" spans="1:4">
      <c r="A36" s="8">
        <v>33</v>
      </c>
      <c r="B36" s="4" t="s">
        <v>96</v>
      </c>
      <c r="C36" s="2" t="s">
        <v>162</v>
      </c>
      <c r="D36" s="2" t="s">
        <v>168</v>
      </c>
    </row>
    <row r="37" spans="1:4">
      <c r="A37" s="8">
        <v>34</v>
      </c>
      <c r="B37" s="4" t="s">
        <v>169</v>
      </c>
      <c r="C37" s="2" t="s">
        <v>170</v>
      </c>
      <c r="D37" s="2" t="s">
        <v>171</v>
      </c>
    </row>
    <row r="38" spans="1:4">
      <c r="A38" s="8">
        <v>35</v>
      </c>
      <c r="B38" s="4" t="s">
        <v>172</v>
      </c>
      <c r="C38" s="2" t="s">
        <v>173</v>
      </c>
      <c r="D38" s="2" t="s">
        <v>174</v>
      </c>
    </row>
    <row r="39" spans="1:4">
      <c r="A39" s="8">
        <v>36</v>
      </c>
      <c r="B39" s="4" t="s">
        <v>118</v>
      </c>
      <c r="C39" s="2" t="s">
        <v>175</v>
      </c>
      <c r="D39" s="2" t="s">
        <v>176</v>
      </c>
    </row>
    <row r="40" spans="1:4">
      <c r="A40" s="8">
        <v>37</v>
      </c>
      <c r="B40" s="4" t="s">
        <v>177</v>
      </c>
      <c r="C40" s="2" t="s">
        <v>175</v>
      </c>
      <c r="D40" s="2" t="s">
        <v>178</v>
      </c>
    </row>
    <row r="41" spans="1:4">
      <c r="A41" s="8">
        <v>38</v>
      </c>
      <c r="B41" s="4" t="s">
        <v>179</v>
      </c>
      <c r="C41" s="2" t="s">
        <v>180</v>
      </c>
      <c r="D41" s="2" t="s">
        <v>181</v>
      </c>
    </row>
    <row r="42" spans="1:4">
      <c r="A42" s="8">
        <v>39</v>
      </c>
      <c r="B42" s="4" t="s">
        <v>182</v>
      </c>
      <c r="C42" s="2" t="s">
        <v>180</v>
      </c>
      <c r="D42" s="2" t="s">
        <v>183</v>
      </c>
    </row>
    <row r="43" spans="1:4">
      <c r="A43" s="8">
        <v>40</v>
      </c>
      <c r="B43" s="4" t="s">
        <v>184</v>
      </c>
      <c r="C43" s="2" t="s">
        <v>185</v>
      </c>
      <c r="D43" s="2" t="s">
        <v>186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workbookViewId="0">
      <selection activeCell="A3" sqref="A3"/>
    </sheetView>
  </sheetViews>
  <sheetFormatPr defaultColWidth="9" defaultRowHeight="17"/>
  <cols>
    <col min="1" max="1" width="9" style="7"/>
    <col min="2" max="2" width="26.08203125" style="7" bestFit="1" customWidth="1"/>
    <col min="3" max="3" width="14.83203125" style="7" customWidth="1"/>
    <col min="4" max="4" width="87.08203125" style="7" customWidth="1"/>
    <col min="5" max="16384" width="9" style="7"/>
  </cols>
  <sheetData>
    <row r="2" spans="1:4">
      <c r="C2" s="12"/>
    </row>
    <row r="3" spans="1:4">
      <c r="A3" s="9" t="s">
        <v>288</v>
      </c>
      <c r="B3" s="11" t="s">
        <v>187</v>
      </c>
      <c r="C3" s="9" t="s">
        <v>289</v>
      </c>
      <c r="D3" s="3" t="s">
        <v>188</v>
      </c>
    </row>
    <row r="4" spans="1:4">
      <c r="A4" s="8">
        <v>1</v>
      </c>
      <c r="B4" s="10" t="s">
        <v>239</v>
      </c>
      <c r="C4" s="8" t="s">
        <v>290</v>
      </c>
      <c r="D4" s="13" t="s">
        <v>240</v>
      </c>
    </row>
    <row r="5" spans="1:4">
      <c r="A5" s="8">
        <v>2</v>
      </c>
      <c r="B5" s="10" t="s">
        <v>193</v>
      </c>
      <c r="C5" s="8" t="s">
        <v>291</v>
      </c>
      <c r="D5" s="13" t="s">
        <v>194</v>
      </c>
    </row>
    <row r="6" spans="1:4">
      <c r="A6" s="8">
        <v>3</v>
      </c>
      <c r="B6" s="10" t="s">
        <v>243</v>
      </c>
      <c r="C6" s="8" t="s">
        <v>292</v>
      </c>
      <c r="D6" s="13" t="s">
        <v>244</v>
      </c>
    </row>
    <row r="7" spans="1:4">
      <c r="A7" s="8">
        <v>4</v>
      </c>
      <c r="B7" s="10" t="s">
        <v>197</v>
      </c>
      <c r="C7" s="8" t="s">
        <v>292</v>
      </c>
      <c r="D7" s="13" t="s">
        <v>198</v>
      </c>
    </row>
    <row r="8" spans="1:4">
      <c r="A8" s="8">
        <v>5</v>
      </c>
      <c r="B8" s="10" t="s">
        <v>213</v>
      </c>
      <c r="C8" s="8" t="s">
        <v>292</v>
      </c>
      <c r="D8" s="13" t="s">
        <v>214</v>
      </c>
    </row>
    <row r="9" spans="1:4">
      <c r="A9" s="8">
        <v>6</v>
      </c>
      <c r="B9" s="10" t="s">
        <v>265</v>
      </c>
      <c r="C9" s="8" t="s">
        <v>292</v>
      </c>
      <c r="D9" s="13" t="s">
        <v>266</v>
      </c>
    </row>
    <row r="10" spans="1:4">
      <c r="A10" s="8">
        <v>7</v>
      </c>
      <c r="B10" s="10" t="s">
        <v>61</v>
      </c>
      <c r="C10" s="8" t="s">
        <v>293</v>
      </c>
      <c r="D10" s="13" t="s">
        <v>287</v>
      </c>
    </row>
    <row r="11" spans="1:4">
      <c r="A11" s="8">
        <v>8</v>
      </c>
      <c r="B11" s="10" t="s">
        <v>189</v>
      </c>
      <c r="C11" s="8" t="s">
        <v>292</v>
      </c>
      <c r="D11" s="13" t="s">
        <v>190</v>
      </c>
    </row>
    <row r="12" spans="1:4">
      <c r="A12" s="8">
        <v>9</v>
      </c>
      <c r="B12" s="10" t="s">
        <v>217</v>
      </c>
      <c r="C12" s="8" t="s">
        <v>292</v>
      </c>
      <c r="D12" s="13" t="s">
        <v>218</v>
      </c>
    </row>
    <row r="13" spans="1:4">
      <c r="A13" s="8">
        <v>10</v>
      </c>
      <c r="B13" s="10" t="s">
        <v>253</v>
      </c>
      <c r="C13" s="8" t="s">
        <v>293</v>
      </c>
      <c r="D13" s="13" t="s">
        <v>254</v>
      </c>
    </row>
    <row r="14" spans="1:4">
      <c r="A14" s="8">
        <v>11</v>
      </c>
      <c r="B14" s="10" t="s">
        <v>205</v>
      </c>
      <c r="C14" s="8" t="s">
        <v>294</v>
      </c>
      <c r="D14" s="13" t="s">
        <v>206</v>
      </c>
    </row>
    <row r="15" spans="1:4">
      <c r="A15" s="8">
        <v>12</v>
      </c>
      <c r="B15" s="10" t="s">
        <v>279</v>
      </c>
      <c r="C15" s="8" t="s">
        <v>295</v>
      </c>
      <c r="D15" s="13" t="s">
        <v>280</v>
      </c>
    </row>
    <row r="16" spans="1:4">
      <c r="A16" s="8">
        <v>13</v>
      </c>
      <c r="B16" s="10" t="s">
        <v>211</v>
      </c>
      <c r="C16" s="8" t="s">
        <v>292</v>
      </c>
      <c r="D16" s="13" t="s">
        <v>212</v>
      </c>
    </row>
    <row r="17" spans="1:4">
      <c r="A17" s="8">
        <v>14</v>
      </c>
      <c r="B17" s="10" t="s">
        <v>251</v>
      </c>
      <c r="C17" s="8" t="s">
        <v>296</v>
      </c>
      <c r="D17" s="13" t="s">
        <v>252</v>
      </c>
    </row>
    <row r="18" spans="1:4">
      <c r="A18" s="8">
        <v>15</v>
      </c>
      <c r="B18" s="10" t="s">
        <v>237</v>
      </c>
      <c r="C18" s="8" t="s">
        <v>297</v>
      </c>
      <c r="D18" s="13" t="s">
        <v>238</v>
      </c>
    </row>
    <row r="19" spans="1:4">
      <c r="A19" s="8">
        <v>16</v>
      </c>
      <c r="B19" s="10" t="s">
        <v>227</v>
      </c>
      <c r="C19" s="8" t="s">
        <v>298</v>
      </c>
      <c r="D19" s="13" t="s">
        <v>228</v>
      </c>
    </row>
    <row r="20" spans="1:4">
      <c r="A20" s="8">
        <v>17</v>
      </c>
      <c r="B20" s="10" t="s">
        <v>247</v>
      </c>
      <c r="C20" s="8" t="s">
        <v>299</v>
      </c>
      <c r="D20" s="13" t="s">
        <v>248</v>
      </c>
    </row>
    <row r="21" spans="1:4">
      <c r="A21" s="8">
        <v>18</v>
      </c>
      <c r="B21" s="10" t="s">
        <v>267</v>
      </c>
      <c r="C21" s="8" t="s">
        <v>300</v>
      </c>
      <c r="D21" s="13" t="s">
        <v>268</v>
      </c>
    </row>
    <row r="22" spans="1:4">
      <c r="A22" s="8">
        <v>19</v>
      </c>
      <c r="B22" s="10" t="s">
        <v>221</v>
      </c>
      <c r="C22" s="8" t="s">
        <v>301</v>
      </c>
      <c r="D22" s="13" t="s">
        <v>222</v>
      </c>
    </row>
    <row r="23" spans="1:4">
      <c r="A23" s="8">
        <v>20</v>
      </c>
      <c r="B23" s="10" t="s">
        <v>231</v>
      </c>
      <c r="C23" s="8" t="s">
        <v>301</v>
      </c>
      <c r="D23" s="13" t="s">
        <v>232</v>
      </c>
    </row>
    <row r="24" spans="1:4">
      <c r="A24" s="8">
        <v>21</v>
      </c>
      <c r="B24" s="10" t="s">
        <v>215</v>
      </c>
      <c r="C24" s="8" t="s">
        <v>302</v>
      </c>
      <c r="D24" s="13" t="s">
        <v>216</v>
      </c>
    </row>
    <row r="25" spans="1:4">
      <c r="A25" s="8">
        <v>22</v>
      </c>
      <c r="B25" s="10" t="s">
        <v>207</v>
      </c>
      <c r="C25" s="8" t="s">
        <v>302</v>
      </c>
      <c r="D25" s="13" t="s">
        <v>208</v>
      </c>
    </row>
    <row r="26" spans="1:4">
      <c r="A26" s="8">
        <v>23</v>
      </c>
      <c r="B26" s="10" t="s">
        <v>199</v>
      </c>
      <c r="C26" s="8" t="s">
        <v>302</v>
      </c>
      <c r="D26" s="13" t="s">
        <v>200</v>
      </c>
    </row>
    <row r="27" spans="1:4">
      <c r="A27" s="8">
        <v>24</v>
      </c>
      <c r="B27" s="10" t="s">
        <v>225</v>
      </c>
      <c r="C27" s="8" t="s">
        <v>302</v>
      </c>
      <c r="D27" s="13" t="s">
        <v>226</v>
      </c>
    </row>
    <row r="28" spans="1:4">
      <c r="A28" s="8">
        <v>25</v>
      </c>
      <c r="B28" s="10" t="s">
        <v>263</v>
      </c>
      <c r="C28" s="8" t="s">
        <v>303</v>
      </c>
      <c r="D28" s="13" t="s">
        <v>264</v>
      </c>
    </row>
    <row r="29" spans="1:4">
      <c r="A29" s="8">
        <v>26</v>
      </c>
      <c r="B29" s="10" t="s">
        <v>245</v>
      </c>
      <c r="C29" s="8" t="s">
        <v>304</v>
      </c>
      <c r="D29" s="13" t="s">
        <v>246</v>
      </c>
    </row>
    <row r="30" spans="1:4">
      <c r="A30" s="8">
        <v>27</v>
      </c>
      <c r="B30" s="10" t="s">
        <v>229</v>
      </c>
      <c r="C30" s="8" t="s">
        <v>304</v>
      </c>
      <c r="D30" s="13" t="s">
        <v>230</v>
      </c>
    </row>
    <row r="31" spans="1:4">
      <c r="A31" s="8">
        <v>28</v>
      </c>
      <c r="B31" s="10" t="s">
        <v>283</v>
      </c>
      <c r="C31" s="8" t="s">
        <v>305</v>
      </c>
      <c r="D31" s="13" t="s">
        <v>284</v>
      </c>
    </row>
    <row r="32" spans="1:4">
      <c r="A32" s="8">
        <v>29</v>
      </c>
      <c r="B32" s="10" t="s">
        <v>255</v>
      </c>
      <c r="C32" s="8" t="s">
        <v>305</v>
      </c>
      <c r="D32" s="13" t="s">
        <v>256</v>
      </c>
    </row>
    <row r="33" spans="1:4">
      <c r="A33" s="8">
        <v>30</v>
      </c>
      <c r="B33" s="10" t="s">
        <v>223</v>
      </c>
      <c r="C33" s="8" t="s">
        <v>306</v>
      </c>
      <c r="D33" s="13" t="s">
        <v>224</v>
      </c>
    </row>
    <row r="34" spans="1:4">
      <c r="A34" s="8">
        <v>31</v>
      </c>
      <c r="B34" s="10" t="s">
        <v>249</v>
      </c>
      <c r="C34" s="8" t="s">
        <v>305</v>
      </c>
      <c r="D34" s="13" t="s">
        <v>250</v>
      </c>
    </row>
    <row r="35" spans="1:4">
      <c r="A35" s="8">
        <v>32</v>
      </c>
      <c r="B35" s="10" t="s">
        <v>259</v>
      </c>
      <c r="C35" s="8" t="s">
        <v>307</v>
      </c>
      <c r="D35" s="13" t="s">
        <v>260</v>
      </c>
    </row>
    <row r="36" spans="1:4">
      <c r="A36" s="8">
        <v>33</v>
      </c>
      <c r="B36" s="10" t="s">
        <v>241</v>
      </c>
      <c r="C36" s="8" t="s">
        <v>308</v>
      </c>
      <c r="D36" s="13" t="s">
        <v>242</v>
      </c>
    </row>
    <row r="37" spans="1:4">
      <c r="A37" s="8">
        <v>34</v>
      </c>
      <c r="B37" s="10" t="s">
        <v>277</v>
      </c>
      <c r="C37" s="8" t="s">
        <v>309</v>
      </c>
      <c r="D37" s="13" t="s">
        <v>278</v>
      </c>
    </row>
    <row r="38" spans="1:4">
      <c r="A38" s="8">
        <v>35</v>
      </c>
      <c r="B38" s="10" t="s">
        <v>233</v>
      </c>
      <c r="C38" s="8" t="s">
        <v>310</v>
      </c>
      <c r="D38" s="13" t="s">
        <v>234</v>
      </c>
    </row>
    <row r="39" spans="1:4">
      <c r="A39" s="8">
        <v>36</v>
      </c>
      <c r="B39" s="10" t="s">
        <v>257</v>
      </c>
      <c r="C39" s="8" t="s">
        <v>311</v>
      </c>
      <c r="D39" s="13" t="s">
        <v>258</v>
      </c>
    </row>
    <row r="40" spans="1:4">
      <c r="A40" s="8">
        <v>37</v>
      </c>
      <c r="B40" s="10" t="s">
        <v>271</v>
      </c>
      <c r="C40" s="8" t="s">
        <v>312</v>
      </c>
      <c r="D40" s="13" t="s">
        <v>272</v>
      </c>
    </row>
    <row r="41" spans="1:4">
      <c r="A41" s="8">
        <v>38</v>
      </c>
      <c r="B41" s="10" t="s">
        <v>201</v>
      </c>
      <c r="C41" s="8" t="s">
        <v>313</v>
      </c>
      <c r="D41" s="13" t="s">
        <v>202</v>
      </c>
    </row>
    <row r="42" spans="1:4">
      <c r="A42" s="8">
        <v>39</v>
      </c>
      <c r="B42" s="10" t="s">
        <v>275</v>
      </c>
      <c r="C42" s="8" t="s">
        <v>314</v>
      </c>
      <c r="D42" s="13" t="s">
        <v>276</v>
      </c>
    </row>
    <row r="43" spans="1:4">
      <c r="A43" s="8">
        <v>40</v>
      </c>
      <c r="B43" s="10" t="s">
        <v>281</v>
      </c>
      <c r="C43" s="8" t="s">
        <v>315</v>
      </c>
      <c r="D43" s="13" t="s">
        <v>282</v>
      </c>
    </row>
    <row r="44" spans="1:4">
      <c r="A44" s="8">
        <v>41</v>
      </c>
      <c r="B44" s="10" t="s">
        <v>203</v>
      </c>
      <c r="C44" s="8" t="s">
        <v>316</v>
      </c>
      <c r="D44" s="13" t="s">
        <v>204</v>
      </c>
    </row>
    <row r="45" spans="1:4">
      <c r="A45" s="8">
        <v>42</v>
      </c>
      <c r="B45" s="10" t="s">
        <v>285</v>
      </c>
      <c r="C45" s="8" t="s">
        <v>316</v>
      </c>
      <c r="D45" s="13" t="s">
        <v>286</v>
      </c>
    </row>
    <row r="46" spans="1:4">
      <c r="A46" s="8">
        <v>43</v>
      </c>
      <c r="B46" s="10" t="s">
        <v>191</v>
      </c>
      <c r="C46" s="8" t="s">
        <v>316</v>
      </c>
      <c r="D46" s="13" t="s">
        <v>192</v>
      </c>
    </row>
    <row r="47" spans="1:4">
      <c r="A47" s="8">
        <v>44</v>
      </c>
      <c r="B47" s="10" t="s">
        <v>219</v>
      </c>
      <c r="C47" s="8" t="s">
        <v>317</v>
      </c>
      <c r="D47" s="13" t="s">
        <v>220</v>
      </c>
    </row>
    <row r="48" spans="1:4">
      <c r="A48" s="8">
        <v>45</v>
      </c>
      <c r="B48" s="10" t="s">
        <v>273</v>
      </c>
      <c r="C48" s="8" t="s">
        <v>318</v>
      </c>
      <c r="D48" s="13" t="s">
        <v>274</v>
      </c>
    </row>
    <row r="49" spans="1:4">
      <c r="A49" s="8">
        <v>46</v>
      </c>
      <c r="B49" s="10" t="s">
        <v>235</v>
      </c>
      <c r="C49" s="8" t="s">
        <v>319</v>
      </c>
      <c r="D49" s="13" t="s">
        <v>236</v>
      </c>
    </row>
    <row r="50" spans="1:4">
      <c r="A50" s="8">
        <v>47</v>
      </c>
      <c r="B50" s="10" t="s">
        <v>269</v>
      </c>
      <c r="C50" s="8" t="s">
        <v>320</v>
      </c>
      <c r="D50" s="13" t="s">
        <v>270</v>
      </c>
    </row>
    <row r="51" spans="1:4">
      <c r="A51" s="8">
        <v>48</v>
      </c>
      <c r="B51" s="10" t="s">
        <v>209</v>
      </c>
      <c r="C51" s="8" t="s">
        <v>321</v>
      </c>
      <c r="D51" s="13" t="s">
        <v>210</v>
      </c>
    </row>
    <row r="52" spans="1:4">
      <c r="A52" s="8">
        <v>49</v>
      </c>
      <c r="B52" s="10" t="s">
        <v>261</v>
      </c>
      <c r="C52" s="8" t="s">
        <v>322</v>
      </c>
      <c r="D52" s="13" t="s">
        <v>262</v>
      </c>
    </row>
    <row r="53" spans="1:4">
      <c r="A53" s="8">
        <v>50</v>
      </c>
      <c r="B53" s="10" t="s">
        <v>195</v>
      </c>
      <c r="C53" s="8" t="s">
        <v>323</v>
      </c>
      <c r="D53" s="13" t="s">
        <v>196</v>
      </c>
    </row>
  </sheetData>
  <sortState ref="A4:L53">
    <sortCondition ref="C4:C53"/>
  </sortState>
  <phoneticPr fontId="2" type="noConversion"/>
  <dataValidations count="1">
    <dataValidation type="textLength" operator="equal" allowBlank="1" showInputMessage="1" showErrorMessage="1" sqref="B3:B53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신규_블루커뮤니케이션</vt:lpstr>
      <vt:lpstr>신규_크레듀랩</vt:lpstr>
      <vt:lpstr>계속지원_초등컴퓨팅교사협회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KIRIA</dc:creator>
  <cp:lastModifiedBy>samsungpc</cp:lastModifiedBy>
  <dcterms:created xsi:type="dcterms:W3CDTF">2022-04-26T07:37:40Z</dcterms:created>
  <dcterms:modified xsi:type="dcterms:W3CDTF">2022-04-27T01:41:35Z</dcterms:modified>
</cp:coreProperties>
</file>