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정지은\2022\2. 지역아동센터 이용 아동·청소년\4. 수요조사\5. 아동권리보장원 매칭 결과 공유 및 협조 요청\"/>
    </mc:Choice>
  </mc:AlternateContent>
  <xr:revisionPtr revIDLastSave="0" documentId="13_ncr:1_{1492DEFD-C5A5-45FA-9351-306751CD8800}" xr6:coauthVersionLast="36" xr6:coauthVersionMax="36" xr10:uidLastSave="{00000000-0000-0000-0000-000000000000}"/>
  <bookViews>
    <workbookView xWindow="900" yWindow="-135" windowWidth="21870" windowHeight="15165" tabRatio="740" xr2:uid="{00000000-000D-0000-FFFF-FFFF00000000}"/>
  </bookViews>
  <sheets>
    <sheet name="운영단체-교육시설 세부 매칭 현황" sheetId="49" r:id="rId1"/>
  </sheets>
  <definedNames>
    <definedName name="_xlnm._FilterDatabase" localSheetId="0" hidden="1">'운영단체-교육시설 세부 매칭 현황'!#REF!</definedName>
  </definedNames>
  <calcPr calcId="191029"/>
</workbook>
</file>

<file path=xl/sharedStrings.xml><?xml version="1.0" encoding="utf-8"?>
<sst xmlns="http://schemas.openxmlformats.org/spreadsheetml/2006/main" count="2198" uniqueCount="1345">
  <si>
    <t>강원</t>
  </si>
  <si>
    <t>원주시</t>
  </si>
  <si>
    <t>동구</t>
  </si>
  <si>
    <t>세종</t>
  </si>
  <si>
    <t>서구</t>
  </si>
  <si>
    <t>충남</t>
  </si>
  <si>
    <t>예산군</t>
  </si>
  <si>
    <t>인천</t>
  </si>
  <si>
    <t>연수구</t>
  </si>
  <si>
    <t>광주</t>
  </si>
  <si>
    <t>북구</t>
  </si>
  <si>
    <t>서울</t>
  </si>
  <si>
    <t>충북</t>
  </si>
  <si>
    <t>충주시</t>
  </si>
  <si>
    <t>전북</t>
  </si>
  <si>
    <t>대전</t>
  </si>
  <si>
    <t>대구</t>
  </si>
  <si>
    <t>달서구</t>
  </si>
  <si>
    <t>전남</t>
  </si>
  <si>
    <t>장성군</t>
  </si>
  <si>
    <t>파주시</t>
  </si>
  <si>
    <t>경남</t>
  </si>
  <si>
    <t>중구</t>
  </si>
  <si>
    <t>밀양시</t>
  </si>
  <si>
    <t>거제시</t>
  </si>
  <si>
    <t>남구</t>
  </si>
  <si>
    <t>부산</t>
  </si>
  <si>
    <t>사하구</t>
  </si>
  <si>
    <t>하동군</t>
  </si>
  <si>
    <t>나주시</t>
  </si>
  <si>
    <t>남동구</t>
  </si>
  <si>
    <t>기장군</t>
  </si>
  <si>
    <t>광명시</t>
  </si>
  <si>
    <t>동대문구</t>
  </si>
  <si>
    <t>유성구</t>
  </si>
  <si>
    <t>아산시</t>
  </si>
  <si>
    <t>광산구</t>
  </si>
  <si>
    <t>익산시</t>
  </si>
  <si>
    <t>사상구</t>
  </si>
  <si>
    <t>경북</t>
  </si>
  <si>
    <t>음성군</t>
  </si>
  <si>
    <t>서산시</t>
  </si>
  <si>
    <t>김포시</t>
  </si>
  <si>
    <t>강릉시</t>
  </si>
  <si>
    <t>고성군</t>
  </si>
  <si>
    <t>양주시</t>
  </si>
  <si>
    <t>논산시</t>
  </si>
  <si>
    <t>양평군</t>
  </si>
  <si>
    <t>김해시</t>
  </si>
  <si>
    <t>광주시</t>
  </si>
  <si>
    <t>영광군</t>
  </si>
  <si>
    <t>이천시</t>
  </si>
  <si>
    <t>서천군</t>
  </si>
  <si>
    <t>양양군</t>
  </si>
  <si>
    <t>해남군</t>
  </si>
  <si>
    <t>남양주시</t>
  </si>
  <si>
    <t>담양군</t>
  </si>
  <si>
    <t>완도군</t>
  </si>
  <si>
    <t>세종시</t>
  </si>
  <si>
    <t>화성시</t>
  </si>
  <si>
    <t>수성구</t>
  </si>
  <si>
    <t>평택시</t>
  </si>
  <si>
    <t>남원시</t>
  </si>
  <si>
    <t>임실군</t>
  </si>
  <si>
    <t>군산시</t>
  </si>
  <si>
    <t>매칭 프로그램 수</t>
    <phoneticPr fontId="1" type="noConversion"/>
  </si>
  <si>
    <t>비고</t>
    <phoneticPr fontId="1" type="noConversion"/>
  </si>
  <si>
    <t>문화예술기획 아트앤플레이</t>
    <phoneticPr fontId="1" type="noConversion"/>
  </si>
  <si>
    <t>비전지역아동센터</t>
  </si>
  <si>
    <t>더사랑아동복지센터</t>
  </si>
  <si>
    <t>꿈나무지역아동센터</t>
  </si>
  <si>
    <t>양천구</t>
  </si>
  <si>
    <t>밝은별지역아동센터</t>
  </si>
  <si>
    <t>꿈쟁이지역아동센터</t>
  </si>
  <si>
    <t>의정부시</t>
  </si>
  <si>
    <t>한빛지역아동센터</t>
  </si>
  <si>
    <t>예일지역아동센터</t>
  </si>
  <si>
    <t>아람지역아동센터</t>
  </si>
  <si>
    <t>양곡지역아동센터</t>
  </si>
  <si>
    <t>늘사랑지역아동센터</t>
  </si>
  <si>
    <t>어깨동무지역아동센터</t>
  </si>
  <si>
    <t>희망지역아동센터</t>
  </si>
  <si>
    <t>강서구</t>
  </si>
  <si>
    <t>우리들지역아동센터</t>
  </si>
  <si>
    <t>그린지역아동센터</t>
  </si>
  <si>
    <t>부평구</t>
  </si>
  <si>
    <t>꿈이있는지역아동센터</t>
  </si>
  <si>
    <t>새생명지역아동센터</t>
  </si>
  <si>
    <t>예인지역아동센터</t>
  </si>
  <si>
    <t>구리시</t>
  </si>
  <si>
    <t>온누리지역아동센터</t>
  </si>
  <si>
    <t>명지꿈나무지역아동센터</t>
  </si>
  <si>
    <t>내각지역아동센터</t>
  </si>
  <si>
    <t>꿈사랑지역아동센터</t>
  </si>
  <si>
    <t>드림애지역아동센터</t>
  </si>
  <si>
    <t>샛별지역아동센터</t>
  </si>
  <si>
    <t>계양구</t>
  </si>
  <si>
    <t>두레지역아동센터</t>
  </si>
  <si>
    <t>좋은나무지역아동센터</t>
  </si>
  <si>
    <t>에덴지역아동센터</t>
  </si>
  <si>
    <t>금산군</t>
  </si>
  <si>
    <t>홍성군</t>
  </si>
  <si>
    <t>그루터기지역아동센터</t>
  </si>
  <si>
    <t>여명지역아동센터</t>
  </si>
  <si>
    <t>나래지역아동센터</t>
  </si>
  <si>
    <t>공주시</t>
  </si>
  <si>
    <t>인사이트비주얼</t>
    <phoneticPr fontId="1" type="noConversion"/>
  </si>
  <si>
    <t>정선군</t>
  </si>
  <si>
    <t>꿈동산지역아동센터</t>
  </si>
  <si>
    <t>영동군</t>
  </si>
  <si>
    <t>열린지역아동센터</t>
  </si>
  <si>
    <t>드림지역아동센터</t>
  </si>
  <si>
    <t>한마음지역아동센터</t>
  </si>
  <si>
    <t>가톨릭꿈나무지역아동센터</t>
  </si>
  <si>
    <t>임마누엘지역아동센터</t>
  </si>
  <si>
    <t>이원지역아동센터</t>
  </si>
  <si>
    <t>옥천군</t>
  </si>
  <si>
    <t>홍도지역아동센터</t>
  </si>
  <si>
    <t>대덕구</t>
  </si>
  <si>
    <t>산서지역아동센터</t>
  </si>
  <si>
    <t>중앙지역아동센터</t>
  </si>
  <si>
    <t>가정지역아동센터</t>
  </si>
  <si>
    <t>부여군</t>
  </si>
  <si>
    <t>희망나눔지역아동센터</t>
  </si>
  <si>
    <t>영동지역아동센터</t>
  </si>
  <si>
    <t>다온지역아동센터</t>
  </si>
  <si>
    <t>레인보우지역아동센터</t>
  </si>
  <si>
    <t>미래나눔지역아동센터</t>
  </si>
  <si>
    <t>한울지역아동센터</t>
  </si>
  <si>
    <t>한우리지역아동센터</t>
  </si>
  <si>
    <t>직산지역아동센터</t>
  </si>
  <si>
    <t>파랑새지역아동센터</t>
  </si>
  <si>
    <t>제천시</t>
  </si>
  <si>
    <t>함평군</t>
  </si>
  <si>
    <t>고흥군</t>
  </si>
  <si>
    <t>화목한지역아동센터</t>
  </si>
  <si>
    <t>정읍시</t>
  </si>
  <si>
    <t>순창군</t>
  </si>
  <si>
    <t>완주군</t>
  </si>
  <si>
    <t>반석지역아동센터</t>
  </si>
  <si>
    <t>무안군</t>
  </si>
  <si>
    <t>장흥군</t>
  </si>
  <si>
    <t>순천시</t>
  </si>
  <si>
    <t>구례군</t>
  </si>
  <si>
    <t>화순군</t>
  </si>
  <si>
    <t>고창군</t>
  </si>
  <si>
    <t>두드림지역아동센터</t>
  </si>
  <si>
    <t>풍산지역아동센터</t>
  </si>
  <si>
    <t>영광새벽이슬지역아동센터</t>
  </si>
  <si>
    <t>화원면지역아동센터</t>
  </si>
  <si>
    <t>해찬솔지역아동센터</t>
  </si>
  <si>
    <t>장수군</t>
  </si>
  <si>
    <t>성산지역아동센터</t>
  </si>
  <si>
    <t>아름숲지역아동센터</t>
  </si>
  <si>
    <t>진안군</t>
  </si>
  <si>
    <t>보성군</t>
  </si>
  <si>
    <t>선운푸르름공립지역아동센터</t>
  </si>
  <si>
    <t>하랑지역아동센터</t>
  </si>
  <si>
    <t>오수지역아동센터</t>
  </si>
  <si>
    <t>광양시</t>
  </si>
  <si>
    <t>참사랑지역아동센터</t>
  </si>
  <si>
    <t>행복한지역아동센터</t>
  </si>
  <si>
    <t>성광지역아동센터</t>
  </si>
  <si>
    <t>여수시</t>
  </si>
  <si>
    <t>여수열린지역아동센터</t>
  </si>
  <si>
    <t>목포시</t>
  </si>
  <si>
    <t>일동지역아동센터</t>
  </si>
  <si>
    <t>나눔플러스지역아동센터</t>
  </si>
  <si>
    <t>벌교지역아동센터</t>
  </si>
  <si>
    <t>충도지역아동센터</t>
  </si>
  <si>
    <t>새싹지역아동센터</t>
  </si>
  <si>
    <t>행운지역아동센터</t>
  </si>
  <si>
    <t>옴니버스지역아동센터</t>
  </si>
  <si>
    <t>국동지역아동센터</t>
  </si>
  <si>
    <t>달성군</t>
  </si>
  <si>
    <t>이튼지역아동센터</t>
  </si>
  <si>
    <t>산동지역아동센터</t>
  </si>
  <si>
    <t>구미시</t>
  </si>
  <si>
    <t>함안군</t>
  </si>
  <si>
    <t>김천시</t>
  </si>
  <si>
    <t>예천군</t>
  </si>
  <si>
    <t>꿈이자라는지역아동센터</t>
  </si>
  <si>
    <t>영덕군</t>
  </si>
  <si>
    <t>안동시</t>
  </si>
  <si>
    <t>김천부곡지역아동센터</t>
  </si>
  <si>
    <t>하담지역아동센터</t>
  </si>
  <si>
    <t>마산상남지역아동센터</t>
  </si>
  <si>
    <t>거창군</t>
  </si>
  <si>
    <t>봉화군</t>
  </si>
  <si>
    <t>칠곡군</t>
  </si>
  <si>
    <t>영주시</t>
  </si>
  <si>
    <t>경주시</t>
  </si>
  <si>
    <t>문경시</t>
  </si>
  <si>
    <t>춘양봄볕지역아동센터</t>
  </si>
  <si>
    <t>양산시</t>
  </si>
  <si>
    <t>진량지역아동센터</t>
  </si>
  <si>
    <t>경산시</t>
  </si>
  <si>
    <t>큰샘원지역아동센터</t>
  </si>
  <si>
    <t>꿈터지역아동센터</t>
  </si>
  <si>
    <t>이룸지역아동센터</t>
  </si>
  <si>
    <t>트리니티지역아동센터</t>
  </si>
  <si>
    <t>영운지역아동센터</t>
  </si>
  <si>
    <t>늘푸른지역아동센터</t>
  </si>
  <si>
    <t>화원지역아동센터</t>
  </si>
  <si>
    <t>우리지역아동센터</t>
  </si>
  <si>
    <t>파란지역아동센터</t>
  </si>
  <si>
    <t>김천비손지역아동센터</t>
  </si>
  <si>
    <t>아리솔지역아동센터</t>
  </si>
  <si>
    <t>청림좋은이웃지역아동센터</t>
  </si>
  <si>
    <t>평리지역아동센터</t>
  </si>
  <si>
    <t>연제지역아동센터</t>
  </si>
  <si>
    <t>동래구</t>
  </si>
  <si>
    <t>수정지역아동센터</t>
  </si>
  <si>
    <t>꿈이있는홈스쿨지역아동센터</t>
  </si>
  <si>
    <t>동래숲지역아동센터</t>
  </si>
  <si>
    <t>가야지역아동센터</t>
  </si>
  <si>
    <t>부산진구</t>
  </si>
  <si>
    <t>창녕군</t>
  </si>
  <si>
    <t>남해군</t>
  </si>
  <si>
    <t>목련지역아동센터</t>
  </si>
  <si>
    <t>고제높은들지역아동센터</t>
  </si>
  <si>
    <t>경도지역아동센터</t>
  </si>
  <si>
    <t>범일지역아동센터</t>
  </si>
  <si>
    <t>삼랑진지역아동센터</t>
  </si>
  <si>
    <t>점프지역아동센터</t>
  </si>
  <si>
    <t>은항지역아동센터</t>
  </si>
  <si>
    <t>세종문화예술연구소 청명</t>
  </si>
  <si>
    <t>시립도담성남동지역아동센터</t>
  </si>
  <si>
    <t>애솔지역아동센터</t>
  </si>
  <si>
    <t>공도지역아동센터</t>
  </si>
  <si>
    <t>강북지역아동센터</t>
  </si>
  <si>
    <t>해솔지역아동센터</t>
  </si>
  <si>
    <t>안성시</t>
  </si>
  <si>
    <t>강북구</t>
  </si>
  <si>
    <t>진건지역아동센터</t>
  </si>
  <si>
    <t xml:space="preserve">은하수지역아동센터 </t>
  </si>
  <si>
    <t>에이엠사회적협동조합밀목지역아동센터</t>
  </si>
  <si>
    <t>광명시지역아동센터</t>
  </si>
  <si>
    <t>엔젤비젼지역아동센터</t>
  </si>
  <si>
    <t>평화의지역아동센터</t>
  </si>
  <si>
    <t>수영지역아동센터</t>
  </si>
  <si>
    <t>이문꿈지역아동센터</t>
  </si>
  <si>
    <t>비전스쿨지역아동센터</t>
  </si>
  <si>
    <t>동탄행복한지역아동센터</t>
  </si>
  <si>
    <t>성동구</t>
  </si>
  <si>
    <t>아름다운꿈지역아동센터</t>
  </si>
  <si>
    <t>송파구</t>
  </si>
  <si>
    <t>햇빛학교지역아동센터</t>
  </si>
  <si>
    <t>비젼슐레지역아동센터</t>
  </si>
  <si>
    <t>포도밭에아이들</t>
  </si>
  <si>
    <t>서부지역아동센터</t>
  </si>
  <si>
    <t>더봄복지사회적협동조합영성지역아동센터</t>
  </si>
  <si>
    <t>이루리지역아동센터</t>
  </si>
  <si>
    <t>라온하제지역아동센터</t>
  </si>
  <si>
    <t>원종지역아동센터</t>
  </si>
  <si>
    <t>인천부평사랑회지역아동센터</t>
  </si>
  <si>
    <t>LH행복꿈터누림지역아동센터</t>
  </si>
  <si>
    <t>주랑지역아동센터</t>
  </si>
  <si>
    <t>열두광주리지역아동센터</t>
  </si>
  <si>
    <t>함께꿈꾸는지역아동센터</t>
  </si>
  <si>
    <t>다모아지역아동센터</t>
  </si>
  <si>
    <t>내수희망지역아동센터</t>
  </si>
  <si>
    <t>장동지역아동센터</t>
  </si>
  <si>
    <t>내수지역아동센터</t>
  </si>
  <si>
    <t>도화지역아동센터</t>
  </si>
  <si>
    <t>진잠지역아동센터</t>
  </si>
  <si>
    <t>행복한꿈터공부방지역아동센터</t>
  </si>
  <si>
    <t>초록나무지역아동센터</t>
  </si>
  <si>
    <t>화성지역아동센터</t>
  </si>
  <si>
    <t>청양군</t>
  </si>
  <si>
    <t>햇빛찬열린교실지역아동센터</t>
  </si>
  <si>
    <t>당진시</t>
  </si>
  <si>
    <t>사평교회지역아동센터</t>
  </si>
  <si>
    <t>증평군</t>
  </si>
  <si>
    <t>공주지역아동센터</t>
  </si>
  <si>
    <t>함께하는사랑밭문화지역아동센터</t>
  </si>
  <si>
    <t>청북지역아동센터</t>
  </si>
  <si>
    <t>종촌공립지역아동센터</t>
  </si>
  <si>
    <t>목행지역아동센터</t>
  </si>
  <si>
    <t>영생지역아동센터</t>
  </si>
  <si>
    <t>좋은지역아동센터</t>
  </si>
  <si>
    <t>행복모아사회적협동조합(복된해피스쿨지역아동센터)</t>
  </si>
  <si>
    <t>제천푸른지역아동센터</t>
  </si>
  <si>
    <t>행복을꿈꾸는지역아동센터</t>
  </si>
  <si>
    <t>사비지역아동센터</t>
  </si>
  <si>
    <t>꾸매그린지역아동센터</t>
  </si>
  <si>
    <t>전원지역아동센터</t>
  </si>
  <si>
    <t>장흥지역아동센터</t>
  </si>
  <si>
    <t>영암군</t>
  </si>
  <si>
    <t>구세군예산지역아동센터</t>
  </si>
  <si>
    <t>야!우리지역아동센터</t>
  </si>
  <si>
    <t>예크지역아동센터</t>
  </si>
  <si>
    <t>사직지역아동센터</t>
  </si>
  <si>
    <t>주은혜지역아동센터</t>
  </si>
  <si>
    <t>삼호지역아동센터</t>
  </si>
  <si>
    <t>미암지역아동센터</t>
  </si>
  <si>
    <t>시종밝은지역아동센터</t>
  </si>
  <si>
    <t>금호지역아동센터</t>
  </si>
  <si>
    <t>송하지역아동센터</t>
  </si>
  <si>
    <t>공감하는지역아동센터</t>
  </si>
  <si>
    <t>글로벌지역아동센터</t>
  </si>
  <si>
    <t>써미트지역아동센터</t>
  </si>
  <si>
    <t>함께하는지역아동센터</t>
  </si>
  <si>
    <t>죽청지역아동센터</t>
  </si>
  <si>
    <t>효자지역아동센터</t>
  </si>
  <si>
    <t>아가페지역아동센터</t>
  </si>
  <si>
    <t>정천지역아동센터</t>
  </si>
  <si>
    <t>보금자리지역아동센터</t>
  </si>
  <si>
    <t>자연친구지역아동센터</t>
  </si>
  <si>
    <t>메아리지역아동센터</t>
  </si>
  <si>
    <t>나눔지역아동센터</t>
  </si>
  <si>
    <t>사곡지역아동센터</t>
  </si>
  <si>
    <t>큰나무지역아동센터</t>
  </si>
  <si>
    <t>샘물지역아동센터</t>
  </si>
  <si>
    <t>문화지역아동센터</t>
  </si>
  <si>
    <t>양산지역아동센터</t>
  </si>
  <si>
    <t>서남지역아동센터</t>
  </si>
  <si>
    <t>서면지역아동센터</t>
  </si>
  <si>
    <t>예뜰지역아동센터</t>
  </si>
  <si>
    <t>향림지역아동센터</t>
  </si>
  <si>
    <t>소나무지역아동센터</t>
  </si>
  <si>
    <t>광생지역아동센터</t>
  </si>
  <si>
    <t>문흥지역아동센터</t>
  </si>
  <si>
    <t>동화나라지역아동센터</t>
  </si>
  <si>
    <t>담양지역아동센터</t>
  </si>
  <si>
    <t>한밀지역아동센터</t>
  </si>
  <si>
    <t>신안군</t>
  </si>
  <si>
    <t>상사지역아동센터</t>
  </si>
  <si>
    <t>세풍지역아동센터</t>
  </si>
  <si>
    <t>배들지역아동센터</t>
  </si>
  <si>
    <t>고서지역아동센터</t>
  </si>
  <si>
    <t>신황등지역아동센터</t>
  </si>
  <si>
    <t>대서지역아동센터</t>
  </si>
  <si>
    <t>꿈밭지역아동센터</t>
  </si>
  <si>
    <t>군위군</t>
  </si>
  <si>
    <t>하나지역아동센터</t>
  </si>
  <si>
    <t>고령군</t>
  </si>
  <si>
    <t>신천지역아동센터</t>
  </si>
  <si>
    <t>포항덕수지역아동센터</t>
  </si>
  <si>
    <t>양포행복한지역아동센터</t>
  </si>
  <si>
    <t>우리아이지역아동센터</t>
  </si>
  <si>
    <t>희락지역아동센터</t>
  </si>
  <si>
    <t>샘터지역아동센터</t>
  </si>
  <si>
    <t>용성지역아동센터</t>
  </si>
  <si>
    <t>문덕파랑새지역아동센터</t>
  </si>
  <si>
    <t>다산지역아동센터</t>
  </si>
  <si>
    <t>주양교육문화원지역아동센터</t>
  </si>
  <si>
    <t>그리심지역아동센터</t>
  </si>
  <si>
    <t>해나라지역아동센터</t>
  </si>
  <si>
    <t>문수지역아동센터</t>
  </si>
  <si>
    <t>순흥지역아동센터</t>
  </si>
  <si>
    <t>세천지역아동센터</t>
  </si>
  <si>
    <t>강서지역아동센터</t>
  </si>
  <si>
    <t>아이나라지역아동센터</t>
  </si>
  <si>
    <t>비전숲지역아동센터</t>
  </si>
  <si>
    <t>홀리트리지역아동센터</t>
  </si>
  <si>
    <t>보광지역아동센터</t>
  </si>
  <si>
    <t>성지지역아동센터</t>
  </si>
  <si>
    <t>학장지역아동센터</t>
  </si>
  <si>
    <t>어방지역아동센터</t>
  </si>
  <si>
    <t>건천해솔지역아동센터</t>
  </si>
  <si>
    <t>해평지역아동센터</t>
  </si>
  <si>
    <t>샘뜰지역아동센터</t>
  </si>
  <si>
    <t>둔덕골지역아동센터</t>
  </si>
  <si>
    <t>은풍골지역아동센터</t>
  </si>
  <si>
    <t>나아지역아동센터</t>
  </si>
  <si>
    <t>물금지역아동센터</t>
  </si>
  <si>
    <t>산내지역아동센터</t>
  </si>
  <si>
    <t>새봄지역아동센터</t>
  </si>
  <si>
    <t>석보지역아동센터</t>
  </si>
  <si>
    <t>영양군</t>
  </si>
  <si>
    <t>부곡지역아동센터</t>
  </si>
  <si>
    <t>양학지역아동센터</t>
  </si>
  <si>
    <t>서림지역아동센터</t>
  </si>
  <si>
    <t>* 28개 운영단체, 414개 교육시설/프로그램</t>
    <phoneticPr fontId="1" type="noConversion"/>
  </si>
  <si>
    <t>뮤직팩토리</t>
  </si>
  <si>
    <t>성북문화예술교육가협동조합마을온예술</t>
  </si>
  <si>
    <t>문화공감대</t>
  </si>
  <si>
    <t>라온음악연구소</t>
  </si>
  <si>
    <t>예술마을사람들</t>
  </si>
  <si>
    <t>한국문화예술교육멘토링협회</t>
  </si>
  <si>
    <t>부산무용교육원</t>
  </si>
  <si>
    <t>아트커뮤니티센터 라온</t>
  </si>
  <si>
    <t>상상편집소피플</t>
  </si>
  <si>
    <t>주식회사 라온문화예술교육원</t>
  </si>
  <si>
    <t>놀이요점빵</t>
  </si>
  <si>
    <t>메이아이</t>
  </si>
  <si>
    <t>사단법인달란트마을</t>
  </si>
  <si>
    <t>사단법인 대한방과후협회전북지부</t>
  </si>
  <si>
    <t>띄움(T-um)</t>
  </si>
  <si>
    <t>칸타빌레앙상블</t>
  </si>
  <si>
    <t>(2022.4.6. 기준)</t>
    <phoneticPr fontId="1" type="noConversion"/>
  </si>
  <si>
    <t>지역아동센터명</t>
    <phoneticPr fontId="1" type="noConversion"/>
  </si>
  <si>
    <t>센터ID</t>
    <phoneticPr fontId="1" type="noConversion"/>
  </si>
  <si>
    <t>민화팩토리</t>
    <phoneticPr fontId="1" type="noConversion"/>
  </si>
  <si>
    <t>해밀지역아동센터</t>
  </si>
  <si>
    <t>갈담지역아동센터</t>
  </si>
  <si>
    <t>LH행복꿈 에스라지역아동센터</t>
  </si>
  <si>
    <t>권역</t>
    <phoneticPr fontId="1" type="noConversion"/>
  </si>
  <si>
    <t>세부행정구역</t>
    <phoneticPr fontId="1" type="noConversion"/>
  </si>
  <si>
    <t>경기</t>
  </si>
  <si>
    <t>고양시</t>
  </si>
  <si>
    <t>센터장명</t>
    <phoneticPr fontId="1" type="noConversion"/>
  </si>
  <si>
    <t>서진*</t>
  </si>
  <si>
    <t>임지*</t>
  </si>
  <si>
    <t>박순*</t>
  </si>
  <si>
    <t>박은*</t>
  </si>
  <si>
    <t>김민*</t>
  </si>
  <si>
    <t>신민*</t>
  </si>
  <si>
    <t>김경*</t>
  </si>
  <si>
    <t>김은*</t>
  </si>
  <si>
    <t>임옥*</t>
  </si>
  <si>
    <t>이행*</t>
  </si>
  <si>
    <t>박경*</t>
  </si>
  <si>
    <t>전홍*</t>
  </si>
  <si>
    <t>유성*</t>
  </si>
  <si>
    <t>임정*</t>
  </si>
  <si>
    <t>김보*</t>
  </si>
  <si>
    <t>11174028</t>
  </si>
  <si>
    <t>02029047</t>
  </si>
  <si>
    <t>02062001</t>
  </si>
  <si>
    <t>02025011</t>
  </si>
  <si>
    <t>02025019</t>
  </si>
  <si>
    <t>02020004</t>
  </si>
  <si>
    <t>02024003</t>
  </si>
  <si>
    <t>02029040</t>
  </si>
  <si>
    <t>80591116</t>
  </si>
  <si>
    <t>11182002</t>
  </si>
  <si>
    <t>02040002</t>
  </si>
  <si>
    <t>무지개행복한홈스쿨지역아동센터</t>
  </si>
  <si>
    <t>18037004</t>
  </si>
  <si>
    <t>09146016</t>
  </si>
  <si>
    <t>02029019</t>
  </si>
  <si>
    <t>02056024</t>
  </si>
  <si>
    <t>02036019</t>
  </si>
  <si>
    <t>02057002</t>
  </si>
  <si>
    <t>갈산지역아동센터</t>
  </si>
  <si>
    <t>02028007</t>
  </si>
  <si>
    <t>02023001</t>
  </si>
  <si>
    <t>꿈나눔과천지역아동센터</t>
  </si>
  <si>
    <t>02029006</t>
  </si>
  <si>
    <t>수원시</t>
  </si>
  <si>
    <t>성남시</t>
  </si>
  <si>
    <t>과천시</t>
  </si>
  <si>
    <t>김희*</t>
  </si>
  <si>
    <t>박종*</t>
  </si>
  <si>
    <t>하순*</t>
  </si>
  <si>
    <t>정현*</t>
  </si>
  <si>
    <t>신재*</t>
  </si>
  <si>
    <t>신은*</t>
  </si>
  <si>
    <t>나명*</t>
  </si>
  <si>
    <t>정혜*</t>
  </si>
  <si>
    <t>김효*</t>
  </si>
  <si>
    <t>노명*</t>
  </si>
  <si>
    <t>02047019</t>
  </si>
  <si>
    <t>09160012</t>
  </si>
  <si>
    <t>06022014</t>
  </si>
  <si>
    <t>02026015</t>
  </si>
  <si>
    <t>02029074</t>
  </si>
  <si>
    <t>02026002</t>
  </si>
  <si>
    <t>02052018</t>
  </si>
  <si>
    <t xml:space="preserve">좋은친구들지역아동센터 </t>
  </si>
  <si>
    <t>09153017</t>
  </si>
  <si>
    <t>16141614</t>
  </si>
  <si>
    <t>18059004</t>
  </si>
  <si>
    <t>02042022</t>
  </si>
  <si>
    <t>02062028</t>
  </si>
  <si>
    <t xml:space="preserve">경기 </t>
  </si>
  <si>
    <t xml:space="preserve">양주시 </t>
  </si>
  <si>
    <t>용인시</t>
  </si>
  <si>
    <t>안양시</t>
  </si>
  <si>
    <t>안산시</t>
  </si>
  <si>
    <t>주용*</t>
  </si>
  <si>
    <t>홍금*</t>
  </si>
  <si>
    <t>천영*</t>
  </si>
  <si>
    <t>조춘*</t>
  </si>
  <si>
    <t>원종*</t>
  </si>
  <si>
    <t>유승*</t>
  </si>
  <si>
    <t>이보*</t>
  </si>
  <si>
    <t>최재*</t>
  </si>
  <si>
    <t>정은*</t>
  </si>
  <si>
    <t>임경*</t>
  </si>
  <si>
    <t>최영*</t>
  </si>
  <si>
    <t>이정*</t>
  </si>
  <si>
    <t>전체
연번</t>
    <phoneticPr fontId="1" type="noConversion"/>
  </si>
  <si>
    <t>센터 정보</t>
    <phoneticPr fontId="1" type="noConversion"/>
  </si>
  <si>
    <t>02056021</t>
  </si>
  <si>
    <t>함께지역아동센터</t>
  </si>
  <si>
    <t>09157002</t>
  </si>
  <si>
    <t>02042034</t>
  </si>
  <si>
    <t>비젼샘지역아동센터</t>
  </si>
  <si>
    <t>02044015</t>
  </si>
  <si>
    <t>11180018</t>
  </si>
  <si>
    <t>연수지역아동센터</t>
  </si>
  <si>
    <t>02059006</t>
  </si>
  <si>
    <t>꿈모아사회적협동조합꿈자람지역아동센터</t>
  </si>
  <si>
    <t>18041001</t>
  </si>
  <si>
    <t>아이누리지역아동센터</t>
  </si>
  <si>
    <t>02029025</t>
  </si>
  <si>
    <t>09145001</t>
  </si>
  <si>
    <t>02059022</t>
  </si>
  <si>
    <t>안중푸른학교지역아동센터</t>
  </si>
  <si>
    <t>제이크루 음악커뮤니티</t>
    <phoneticPr fontId="1" type="noConversion"/>
  </si>
  <si>
    <t>서초구</t>
  </si>
  <si>
    <t>시흥시</t>
  </si>
  <si>
    <t>이준*</t>
  </si>
  <si>
    <t>강명*</t>
  </si>
  <si>
    <t>김훈*</t>
  </si>
  <si>
    <t>김영*</t>
  </si>
  <si>
    <t>조영*</t>
  </si>
  <si>
    <t>양승*</t>
  </si>
  <si>
    <t>백명*</t>
  </si>
  <si>
    <t>김진*</t>
  </si>
  <si>
    <t>서금*</t>
  </si>
  <si>
    <t>조미*</t>
  </si>
  <si>
    <t>갬블러크루</t>
    <phoneticPr fontId="1" type="noConversion"/>
  </si>
  <si>
    <t>18062007</t>
  </si>
  <si>
    <t>온사랑지역아동센터</t>
  </si>
  <si>
    <t>02029011</t>
  </si>
  <si>
    <t>남양주시아동복지센터</t>
  </si>
  <si>
    <t>11176027</t>
  </si>
  <si>
    <t>온새미로지역아동센터</t>
  </si>
  <si>
    <t>20043746</t>
  </si>
  <si>
    <t>홀리폴리지역아동센터</t>
  </si>
  <si>
    <t>02026012</t>
  </si>
  <si>
    <t>09164014</t>
  </si>
  <si>
    <t>은평지역아동센터 열린학교</t>
  </si>
  <si>
    <t>02043024</t>
  </si>
  <si>
    <t>안산동믿음지역아동센터</t>
  </si>
  <si>
    <t>18054001</t>
  </si>
  <si>
    <t>백암지역아동센터</t>
  </si>
  <si>
    <t>02059030</t>
  </si>
  <si>
    <t>평택열린교실지역아동센터</t>
  </si>
  <si>
    <t>11176042</t>
  </si>
  <si>
    <t>은평구</t>
  </si>
  <si>
    <t>박예*</t>
  </si>
  <si>
    <t>박미*</t>
  </si>
  <si>
    <t>권동*</t>
  </si>
  <si>
    <t>김재*</t>
  </si>
  <si>
    <t>김지*</t>
  </si>
  <si>
    <t>김*</t>
  </si>
  <si>
    <t>색색깔깔 놀이체험단</t>
    <phoneticPr fontId="1" type="noConversion"/>
  </si>
  <si>
    <t>09158012</t>
  </si>
  <si>
    <t xml:space="preserve">조이 사회적협동조합 조이스터디 지역아동센터 </t>
  </si>
  <si>
    <t>02031025</t>
  </si>
  <si>
    <t>18059007</t>
  </si>
  <si>
    <t>02025033</t>
  </si>
  <si>
    <t>퇴촌한마음지역아동센터</t>
  </si>
  <si>
    <t>02043008</t>
  </si>
  <si>
    <t xml:space="preserve">브니엘영광지역아동센터 </t>
  </si>
  <si>
    <t>18044001</t>
  </si>
  <si>
    <t>예랑지역아동센터</t>
  </si>
  <si>
    <t>09161006</t>
  </si>
  <si>
    <t>꿈나무들의둥지지역아동센터</t>
  </si>
  <si>
    <t>02043015</t>
  </si>
  <si>
    <t>02045008</t>
  </si>
  <si>
    <t>02044003</t>
  </si>
  <si>
    <t>부천시</t>
  </si>
  <si>
    <t>신선*</t>
  </si>
  <si>
    <t>윤현*</t>
  </si>
  <si>
    <t>노진*</t>
  </si>
  <si>
    <t>한논*</t>
  </si>
  <si>
    <t>오혜성*</t>
  </si>
  <si>
    <t>안성*</t>
  </si>
  <si>
    <t>권필*</t>
  </si>
  <si>
    <t>김남*</t>
  </si>
  <si>
    <t>이영*</t>
  </si>
  <si>
    <t>이성*</t>
  </si>
  <si>
    <t>어반아츠 프로젝트</t>
  </si>
  <si>
    <t>01019066</t>
  </si>
  <si>
    <t>꿈틀지역아동센터</t>
  </si>
  <si>
    <t>02029024</t>
  </si>
  <si>
    <t>02025020</t>
  </si>
  <si>
    <t>02022012</t>
  </si>
  <si>
    <t>02029009</t>
  </si>
  <si>
    <t>02045001</t>
  </si>
  <si>
    <t>사단법인다음세대희망나눔부설해밀지역아동센터</t>
  </si>
  <si>
    <t>02029029</t>
  </si>
  <si>
    <t>18062001</t>
  </si>
  <si>
    <t>02025027</t>
  </si>
  <si>
    <t>02048003</t>
  </si>
  <si>
    <t>박용*</t>
  </si>
  <si>
    <t>강혜*</t>
  </si>
  <si>
    <t>원용*</t>
  </si>
  <si>
    <t>김선*</t>
  </si>
  <si>
    <t>권지*</t>
  </si>
  <si>
    <t>이윤*</t>
  </si>
  <si>
    <t>김혜*</t>
  </si>
  <si>
    <t>김태*</t>
  </si>
  <si>
    <t>안정*</t>
  </si>
  <si>
    <t>아트팩토리</t>
    <phoneticPr fontId="1" type="noConversion"/>
  </si>
  <si>
    <t>02058002</t>
  </si>
  <si>
    <t>문산행복한홈스쿨지역아동센터</t>
  </si>
  <si>
    <t>02026004</t>
  </si>
  <si>
    <t>11176013</t>
  </si>
  <si>
    <t>논현지억아동센터</t>
  </si>
  <si>
    <t>02044007</t>
  </si>
  <si>
    <t>02033022</t>
  </si>
  <si>
    <t>11178048</t>
  </si>
  <si>
    <t>11176046</t>
  </si>
  <si>
    <t>02032019</t>
  </si>
  <si>
    <t>02057001</t>
  </si>
  <si>
    <t>갈매기의꿈지역아동센터</t>
  </si>
  <si>
    <t>11180006</t>
  </si>
  <si>
    <t>인천시</t>
  </si>
  <si>
    <t>최태*</t>
  </si>
  <si>
    <t>김미*</t>
  </si>
  <si>
    <t>박승*</t>
  </si>
  <si>
    <t>이은*</t>
  </si>
  <si>
    <t>이선*</t>
  </si>
  <si>
    <t>박춘*</t>
  </si>
  <si>
    <t>박효*</t>
  </si>
  <si>
    <t>신미*</t>
  </si>
  <si>
    <t>김명*</t>
  </si>
  <si>
    <t>음악공장</t>
    <phoneticPr fontId="1" type="noConversion"/>
  </si>
  <si>
    <t>16247004</t>
  </si>
  <si>
    <t>사과나무지역아동센터</t>
  </si>
  <si>
    <t>16241004</t>
  </si>
  <si>
    <t>세중드림지역아동센터</t>
  </si>
  <si>
    <t>16251033</t>
  </si>
  <si>
    <t>16249014</t>
  </si>
  <si>
    <t>02057003</t>
  </si>
  <si>
    <t>01009001</t>
  </si>
  <si>
    <t>12350635</t>
  </si>
  <si>
    <t>01007001</t>
  </si>
  <si>
    <t>01002003</t>
  </si>
  <si>
    <t>01011007</t>
  </si>
  <si>
    <t>북평지역아동센터</t>
  </si>
  <si>
    <t>진천군</t>
  </si>
  <si>
    <t>보은군</t>
  </si>
  <si>
    <t>청주시</t>
  </si>
  <si>
    <t>최경*</t>
  </si>
  <si>
    <t>노시*</t>
  </si>
  <si>
    <t>신오*</t>
  </si>
  <si>
    <t>김한*</t>
  </si>
  <si>
    <t>조진*</t>
  </si>
  <si>
    <t xml:space="preserve"> 김은*</t>
  </si>
  <si>
    <t>김금*</t>
  </si>
  <si>
    <t>고순*</t>
  </si>
  <si>
    <t>연극놀이터 와랑와랑</t>
    <phoneticPr fontId="1" type="noConversion"/>
  </si>
  <si>
    <t>08127004</t>
  </si>
  <si>
    <t>천성지역아동센터</t>
  </si>
  <si>
    <t>08128012</t>
  </si>
  <si>
    <t>08131004</t>
  </si>
  <si>
    <t>14220012</t>
  </si>
  <si>
    <t>14221014</t>
  </si>
  <si>
    <t>더불어숲지역아동센터</t>
  </si>
  <si>
    <t>14220005</t>
  </si>
  <si>
    <t>대정지역아동센터</t>
  </si>
  <si>
    <t>14221026</t>
  </si>
  <si>
    <t>우리하도지역아동센터</t>
  </si>
  <si>
    <t>14221501</t>
  </si>
  <si>
    <t>꿈지킴이지역아동센터</t>
  </si>
  <si>
    <t>14221007</t>
  </si>
  <si>
    <t>김녕행복한지역아동센터</t>
  </si>
  <si>
    <t>14220024</t>
  </si>
  <si>
    <t>안덕지역아동센터</t>
  </si>
  <si>
    <t>08129011</t>
  </si>
  <si>
    <t xml:space="preserve">온드림지역아동센터 </t>
  </si>
  <si>
    <t>14221046</t>
  </si>
  <si>
    <t>하소로지역아동센터</t>
  </si>
  <si>
    <t>14221038</t>
  </si>
  <si>
    <t>한사랑지역아동센터</t>
  </si>
  <si>
    <t>14220017</t>
  </si>
  <si>
    <t>성산포지역아동센터</t>
  </si>
  <si>
    <t>금정구</t>
  </si>
  <si>
    <t>제주</t>
  </si>
  <si>
    <t>서귀포시</t>
  </si>
  <si>
    <t>제주시</t>
  </si>
  <si>
    <t xml:space="preserve">제주 </t>
  </si>
  <si>
    <t xml:space="preserve">제주시 </t>
  </si>
  <si>
    <t xml:space="preserve">서귀포시 </t>
  </si>
  <si>
    <t>이현*</t>
  </si>
  <si>
    <t>김기*</t>
  </si>
  <si>
    <t>김옥*</t>
  </si>
  <si>
    <t>박명*</t>
  </si>
  <si>
    <t>임성*</t>
  </si>
  <si>
    <t>안술*</t>
  </si>
  <si>
    <t>유지*</t>
  </si>
  <si>
    <t>김해*</t>
  </si>
  <si>
    <t>김형*</t>
  </si>
  <si>
    <t>신석*</t>
  </si>
  <si>
    <t>홍영미*</t>
  </si>
  <si>
    <t>김윤*</t>
  </si>
  <si>
    <t>조순*</t>
  </si>
  <si>
    <t>16246001</t>
  </si>
  <si>
    <t>07123034</t>
  </si>
  <si>
    <t>07126024</t>
  </si>
  <si>
    <t>07124015</t>
  </si>
  <si>
    <t>밝은세상지역아동센터</t>
  </si>
  <si>
    <t>07126027</t>
  </si>
  <si>
    <t>07125017</t>
  </si>
  <si>
    <t>07126002</t>
  </si>
  <si>
    <t>07123013</t>
  </si>
  <si>
    <t>16251010</t>
  </si>
  <si>
    <t>살미지역아동센터</t>
  </si>
  <si>
    <t>77496484</t>
  </si>
  <si>
    <t>86243003</t>
  </si>
  <si>
    <t>16245004</t>
  </si>
  <si>
    <t>16248006</t>
  </si>
  <si>
    <t>16248025</t>
  </si>
  <si>
    <t>16248030</t>
  </si>
  <si>
    <t xml:space="preserve">대전 </t>
  </si>
  <si>
    <t>김영숙</t>
  </si>
  <si>
    <t>김양*</t>
  </si>
  <si>
    <t>박영*</t>
  </si>
  <si>
    <t>성필*</t>
  </si>
  <si>
    <t>박병*</t>
  </si>
  <si>
    <t>양성*</t>
  </si>
  <si>
    <t>임선*</t>
  </si>
  <si>
    <t>윤혜*</t>
  </si>
  <si>
    <t>황찬*</t>
  </si>
  <si>
    <t>백동*</t>
  </si>
  <si>
    <t>유신*</t>
  </si>
  <si>
    <t>김풍*</t>
  </si>
  <si>
    <t>이건*</t>
  </si>
  <si>
    <t>장순*</t>
  </si>
  <si>
    <t>07123009</t>
  </si>
  <si>
    <t>꿈땅지역아동센터</t>
  </si>
  <si>
    <t>09155015</t>
  </si>
  <si>
    <t>07124032</t>
  </si>
  <si>
    <t>향기로운지역아동센터</t>
  </si>
  <si>
    <t>07103046</t>
  </si>
  <si>
    <t>07124001</t>
  </si>
  <si>
    <t>가수원지역아동센터</t>
  </si>
  <si>
    <t>07124013</t>
  </si>
  <si>
    <t>07126017</t>
  </si>
  <si>
    <t>07124006</t>
  </si>
  <si>
    <t>07123043</t>
  </si>
  <si>
    <t>2578834</t>
  </si>
  <si>
    <t>꿈꾸는아이들지역아동센터</t>
  </si>
  <si>
    <t>성정*</t>
  </si>
  <si>
    <t>변은*</t>
  </si>
  <si>
    <t>박문*</t>
  </si>
  <si>
    <t>김광*</t>
  </si>
  <si>
    <t>남광*</t>
  </si>
  <si>
    <t>임미*</t>
  </si>
  <si>
    <t>이향*</t>
  </si>
  <si>
    <t>유은*</t>
  </si>
  <si>
    <t>16251027</t>
  </si>
  <si>
    <t>충주한가족지역아동센터</t>
  </si>
  <si>
    <t>15223002</t>
  </si>
  <si>
    <t>16246003</t>
  </si>
  <si>
    <t>함께키움사회적협동조합 증평지역아동센터</t>
  </si>
  <si>
    <t>15234012</t>
  </si>
  <si>
    <t>15230013</t>
  </si>
  <si>
    <t>열린공부방지역아동센터</t>
  </si>
  <si>
    <t>15225016</t>
  </si>
  <si>
    <t>16244005</t>
  </si>
  <si>
    <t>15233002</t>
  </si>
  <si>
    <t>15235034</t>
  </si>
  <si>
    <t>신성지역아동센터</t>
  </si>
  <si>
    <t>16251006</t>
  </si>
  <si>
    <t>15224017</t>
  </si>
  <si>
    <t>자람터지역아동센터</t>
  </si>
  <si>
    <t>16242001</t>
  </si>
  <si>
    <t>15236003</t>
  </si>
  <si>
    <t>천안시</t>
  </si>
  <si>
    <t>임종*</t>
  </si>
  <si>
    <t>이상*</t>
  </si>
  <si>
    <t>오정*</t>
  </si>
  <si>
    <t>이학*</t>
  </si>
  <si>
    <t>송봉*</t>
  </si>
  <si>
    <t>임애*</t>
  </si>
  <si>
    <t>김계*</t>
  </si>
  <si>
    <t>황영*</t>
  </si>
  <si>
    <t>윤향*</t>
  </si>
  <si>
    <t>사석*</t>
  </si>
  <si>
    <t>최기*</t>
  </si>
  <si>
    <t>최호*</t>
  </si>
  <si>
    <t>15226007</t>
  </si>
  <si>
    <t>15238010</t>
  </si>
  <si>
    <t>홍성지역아동센터</t>
  </si>
  <si>
    <t>16245011</t>
  </si>
  <si>
    <t>15231024</t>
  </si>
  <si>
    <t>16251022</t>
  </si>
  <si>
    <t>15234028</t>
  </si>
  <si>
    <t>다솜지역아동센터</t>
  </si>
  <si>
    <t>15228006</t>
  </si>
  <si>
    <t>15225008</t>
  </si>
  <si>
    <t>상월지역아동센터</t>
  </si>
  <si>
    <t>15235043</t>
  </si>
  <si>
    <t>15224008</t>
  </si>
  <si>
    <t>15225022</t>
  </si>
  <si>
    <t>16244006</t>
  </si>
  <si>
    <t>15238009</t>
  </si>
  <si>
    <t>15228002</t>
  </si>
  <si>
    <t>16242005</t>
  </si>
  <si>
    <t>16242007</t>
  </si>
  <si>
    <t>16242011</t>
  </si>
  <si>
    <t>15225012</t>
  </si>
  <si>
    <t>15229030</t>
  </si>
  <si>
    <t>15234001</t>
  </si>
  <si>
    <t>광덕푸른지역아동센터</t>
  </si>
  <si>
    <t>현천*</t>
  </si>
  <si>
    <t>박희*</t>
  </si>
  <si>
    <t>고봉*</t>
  </si>
  <si>
    <t>박정*</t>
  </si>
  <si>
    <t>김병*</t>
  </si>
  <si>
    <t>서영*</t>
  </si>
  <si>
    <t>윤종*</t>
  </si>
  <si>
    <t>장언*</t>
  </si>
  <si>
    <t>심은*</t>
  </si>
  <si>
    <t>전영*</t>
  </si>
  <si>
    <t>정미*</t>
  </si>
  <si>
    <t>김종*</t>
  </si>
  <si>
    <t>04090002</t>
  </si>
  <si>
    <t>04088045</t>
  </si>
  <si>
    <t>04107019</t>
  </si>
  <si>
    <t>04096001</t>
  </si>
  <si>
    <t>04108036</t>
  </si>
  <si>
    <t>04086030</t>
  </si>
  <si>
    <t>06116017</t>
  </si>
  <si>
    <t>04107032</t>
  </si>
  <si>
    <t>04108017</t>
  </si>
  <si>
    <t>04092002</t>
  </si>
  <si>
    <t>석포행복지역아동센터</t>
  </si>
  <si>
    <t>포항시</t>
  </si>
  <si>
    <t xml:space="preserve">포항시 </t>
  </si>
  <si>
    <t>유명*</t>
  </si>
  <si>
    <t>장명*</t>
  </si>
  <si>
    <t>오상*</t>
  </si>
  <si>
    <t>정해*</t>
  </si>
  <si>
    <t>김정*</t>
  </si>
  <si>
    <t>04085002</t>
  </si>
  <si>
    <t>경동행복한홈스쿨지역아동센터</t>
  </si>
  <si>
    <t>04085014</t>
  </si>
  <si>
    <t>04085018</t>
  </si>
  <si>
    <t>04107026</t>
  </si>
  <si>
    <t>04100007</t>
  </si>
  <si>
    <t>06116031</t>
  </si>
  <si>
    <t>06116023</t>
  </si>
  <si>
    <t>85898589</t>
  </si>
  <si>
    <t>04095012</t>
  </si>
  <si>
    <t>04108018</t>
  </si>
  <si>
    <t xml:space="preserve">경산시 </t>
  </si>
  <si>
    <t>신배*</t>
  </si>
  <si>
    <t>이경*</t>
  </si>
  <si>
    <t>권미*</t>
  </si>
  <si>
    <t>이순*</t>
  </si>
  <si>
    <t>강남*</t>
  </si>
  <si>
    <t>이인*</t>
  </si>
  <si>
    <t>임혜*</t>
  </si>
  <si>
    <t>04098015</t>
  </si>
  <si>
    <t>03064016</t>
  </si>
  <si>
    <t>좋은인연지역아동센터</t>
  </si>
  <si>
    <t>04108006</t>
  </si>
  <si>
    <t>대명지역아동센터</t>
  </si>
  <si>
    <t>04108011</t>
  </si>
  <si>
    <t>미르벗지역아동센터</t>
  </si>
  <si>
    <t>06119008</t>
  </si>
  <si>
    <t>06115029</t>
  </si>
  <si>
    <t>12345678</t>
  </si>
  <si>
    <t>03066038</t>
  </si>
  <si>
    <t>04090007</t>
  </si>
  <si>
    <t>06880691</t>
  </si>
  <si>
    <t>이삭지역아동센터</t>
  </si>
  <si>
    <t>금미경</t>
  </si>
  <si>
    <t>김순복</t>
  </si>
  <si>
    <t>고미라</t>
  </si>
  <si>
    <t>김경숙</t>
  </si>
  <si>
    <t>이동숙</t>
  </si>
  <si>
    <t>이숙희</t>
  </si>
  <si>
    <t>신승희</t>
  </si>
  <si>
    <t>서미경</t>
  </si>
  <si>
    <t>아춘희</t>
  </si>
  <si>
    <t>03067002</t>
  </si>
  <si>
    <t>남해성남지역아동센터</t>
  </si>
  <si>
    <t>03075006</t>
  </si>
  <si>
    <t>느티나무지역아동센터</t>
  </si>
  <si>
    <t>0306619</t>
  </si>
  <si>
    <t>03068012</t>
  </si>
  <si>
    <t>함께더자람사회적협동조합우리지역아동센터</t>
  </si>
  <si>
    <t>03068003</t>
  </si>
  <si>
    <t>03064004</t>
  </si>
  <si>
    <t>03078004</t>
  </si>
  <si>
    <t xml:space="preserve">창원늘푸른지역아동센터 </t>
  </si>
  <si>
    <t>03064019</t>
  </si>
  <si>
    <t>k-water고운가람지역아동센터</t>
  </si>
  <si>
    <t>03071005</t>
  </si>
  <si>
    <t>03082006</t>
  </si>
  <si>
    <t>창원시</t>
  </si>
  <si>
    <t xml:space="preserve">밀양시 </t>
  </si>
  <si>
    <t xml:space="preserve">경남 </t>
  </si>
  <si>
    <t>전두*</t>
  </si>
  <si>
    <t>신정*</t>
  </si>
  <si>
    <t>박지*</t>
  </si>
  <si>
    <t>임순*</t>
  </si>
  <si>
    <t>심선*</t>
  </si>
  <si>
    <t>김건*</t>
  </si>
  <si>
    <t>전봉*</t>
  </si>
  <si>
    <t>06116015</t>
  </si>
  <si>
    <t>죽곡그린지역아동센터</t>
  </si>
  <si>
    <t>08131005</t>
  </si>
  <si>
    <t>03068004</t>
  </si>
  <si>
    <t>꿈샘지역아동센터</t>
  </si>
  <si>
    <t>06119021</t>
  </si>
  <si>
    <t>햇살지역아동센터</t>
  </si>
  <si>
    <t>03064021</t>
  </si>
  <si>
    <t>03063002</t>
  </si>
  <si>
    <t>고현지역아동센터</t>
  </si>
  <si>
    <t>2527</t>
  </si>
  <si>
    <t>06119027</t>
  </si>
  <si>
    <t>03076022</t>
  </si>
  <si>
    <t>새창원사회적협동조합-소명지역아동센터</t>
  </si>
  <si>
    <t>06116032</t>
  </si>
  <si>
    <t>비슬지역아동센터</t>
  </si>
  <si>
    <t>06116006</t>
  </si>
  <si>
    <t>달성해솔지역아동센터</t>
  </si>
  <si>
    <t>06117018</t>
  </si>
  <si>
    <t>03075033</t>
  </si>
  <si>
    <t>에스시엘(SCL)지역아동센터</t>
  </si>
  <si>
    <t>06118044</t>
  </si>
  <si>
    <t>좋은친구지역아동센터</t>
  </si>
  <si>
    <t>03074009</t>
  </si>
  <si>
    <t>김춘*</t>
  </si>
  <si>
    <t>김연*</t>
  </si>
  <si>
    <t>강태*</t>
  </si>
  <si>
    <t>최정*</t>
  </si>
  <si>
    <t>오경*</t>
  </si>
  <si>
    <t>윤지*</t>
  </si>
  <si>
    <t>민선*</t>
  </si>
  <si>
    <t>정태*</t>
  </si>
  <si>
    <t>0009012</t>
  </si>
  <si>
    <t>06116030</t>
  </si>
  <si>
    <t>연우지역아동센터</t>
  </si>
  <si>
    <t>06118031</t>
  </si>
  <si>
    <t>08127001</t>
  </si>
  <si>
    <t>08136016</t>
  </si>
  <si>
    <t>40647970</t>
  </si>
  <si>
    <t>06116033</t>
  </si>
  <si>
    <t>명곡지역아동센터</t>
  </si>
  <si>
    <t>08133025</t>
  </si>
  <si>
    <t>06120019</t>
  </si>
  <si>
    <t>06119018</t>
  </si>
  <si>
    <t>08131006</t>
  </si>
  <si>
    <t>부산진행복한홈스쿨지역아동센터</t>
  </si>
  <si>
    <t>08133007</t>
  </si>
  <si>
    <t>06115035</t>
  </si>
  <si>
    <t>와룡성심지역아동센터</t>
  </si>
  <si>
    <t>08133020</t>
  </si>
  <si>
    <t>행복한공부방지역아동센터</t>
  </si>
  <si>
    <t>06115030</t>
  </si>
  <si>
    <t xml:space="preserve">계명지역아동센터 </t>
  </si>
  <si>
    <t>08132015</t>
  </si>
  <si>
    <t>06116012</t>
  </si>
  <si>
    <t>엔젤지역아동센터</t>
  </si>
  <si>
    <t>08133013</t>
  </si>
  <si>
    <t>전포지역아동센터</t>
  </si>
  <si>
    <t>06118018</t>
  </si>
  <si>
    <t>무태지역아동센터</t>
  </si>
  <si>
    <t>06119036</t>
  </si>
  <si>
    <t>08131002</t>
  </si>
  <si>
    <t>대한지역아동센터</t>
  </si>
  <si>
    <t>06116028</t>
  </si>
  <si>
    <t>06118038</t>
  </si>
  <si>
    <t>해피업지역아동센터</t>
  </si>
  <si>
    <t>06119019</t>
  </si>
  <si>
    <t>06119005</t>
  </si>
  <si>
    <t>42360667</t>
  </si>
  <si>
    <t>내당지역아동센터</t>
  </si>
  <si>
    <t>06115038</t>
  </si>
  <si>
    <t>08135016</t>
  </si>
  <si>
    <t>08132014</t>
  </si>
  <si>
    <t>수안빛지역아동센터</t>
  </si>
  <si>
    <t>08132008</t>
  </si>
  <si>
    <t xml:space="preserve">대구 </t>
  </si>
  <si>
    <t>손은*</t>
  </si>
  <si>
    <t>윤이*</t>
  </si>
  <si>
    <t>최진*</t>
  </si>
  <si>
    <t>남은*</t>
  </si>
  <si>
    <t>백운*</t>
  </si>
  <si>
    <t>김대*</t>
  </si>
  <si>
    <t>한인*</t>
  </si>
  <si>
    <t>공선*</t>
  </si>
  <si>
    <t>이미*</t>
  </si>
  <si>
    <t>김유*</t>
  </si>
  <si>
    <t>최은*</t>
  </si>
  <si>
    <t>라금*</t>
  </si>
  <si>
    <t>이재*</t>
  </si>
  <si>
    <t>최보*</t>
  </si>
  <si>
    <t>김준*</t>
  </si>
  <si>
    <t>박말*</t>
  </si>
  <si>
    <t>강미*</t>
  </si>
  <si>
    <t>차갑*</t>
  </si>
  <si>
    <t>심인*</t>
  </si>
  <si>
    <t>원미*</t>
  </si>
  <si>
    <t>장*</t>
  </si>
  <si>
    <t>송명*</t>
  </si>
  <si>
    <t>곽영*</t>
  </si>
  <si>
    <t>안경*</t>
  </si>
  <si>
    <t>박일*</t>
  </si>
  <si>
    <t>김순*</t>
  </si>
  <si>
    <t>04091013</t>
  </si>
  <si>
    <t>04108012</t>
  </si>
  <si>
    <t>10261026</t>
  </si>
  <si>
    <t>08136013</t>
  </si>
  <si>
    <t>04088035</t>
  </si>
  <si>
    <t>03075012</t>
  </si>
  <si>
    <t>04090010</t>
  </si>
  <si>
    <t>04092003</t>
  </si>
  <si>
    <t>04106016</t>
  </si>
  <si>
    <t>03081007</t>
  </si>
  <si>
    <t>04098011</t>
  </si>
  <si>
    <t>04098004</t>
  </si>
  <si>
    <t>04090006</t>
  </si>
  <si>
    <t>04089002</t>
  </si>
  <si>
    <t>04098021</t>
  </si>
  <si>
    <t>03076034</t>
  </si>
  <si>
    <t>04106014</t>
  </si>
  <si>
    <t>04088052</t>
  </si>
  <si>
    <t>03063004</t>
  </si>
  <si>
    <t>04087002</t>
  </si>
  <si>
    <t>03064009</t>
  </si>
  <si>
    <t>마리지역아동센터</t>
  </si>
  <si>
    <t>04098007</t>
  </si>
  <si>
    <t>04108008</t>
  </si>
  <si>
    <t>04086011</t>
  </si>
  <si>
    <t>04087001</t>
  </si>
  <si>
    <t>04097002</t>
  </si>
  <si>
    <t>04107033</t>
  </si>
  <si>
    <t>03067006</t>
  </si>
  <si>
    <t>솔로몬남면</t>
  </si>
  <si>
    <t>03064025</t>
  </si>
  <si>
    <t>03075042</t>
  </si>
  <si>
    <t>03075018</t>
  </si>
  <si>
    <t>03074007</t>
  </si>
  <si>
    <t>04107007</t>
  </si>
  <si>
    <t>04086005</t>
  </si>
  <si>
    <t>03068010</t>
  </si>
  <si>
    <t xml:space="preserve">영주시 </t>
  </si>
  <si>
    <t xml:space="preserve">김천시 </t>
  </si>
  <si>
    <t xml:space="preserve">거창군 </t>
  </si>
  <si>
    <t>오미*</t>
  </si>
  <si>
    <t>황병*</t>
  </si>
  <si>
    <t>정남*</t>
  </si>
  <si>
    <t>정운*</t>
  </si>
  <si>
    <t>임향*</t>
  </si>
  <si>
    <t>허*</t>
  </si>
  <si>
    <t>이화*</t>
  </si>
  <si>
    <t>임병*</t>
  </si>
  <si>
    <t>박외*</t>
  </si>
  <si>
    <t>이병*</t>
  </si>
  <si>
    <t>유영*</t>
  </si>
  <si>
    <t>허정*</t>
  </si>
  <si>
    <t>남명*</t>
  </si>
  <si>
    <t>강금*</t>
  </si>
  <si>
    <t>전정*</t>
  </si>
  <si>
    <t>이유*</t>
  </si>
  <si>
    <t>우순*</t>
  </si>
  <si>
    <t>양미*</t>
  </si>
  <si>
    <t>이효*</t>
  </si>
  <si>
    <t>우경*</t>
  </si>
  <si>
    <t>변현*</t>
  </si>
  <si>
    <t>05112077</t>
  </si>
  <si>
    <t>중흥지역아동센터</t>
  </si>
  <si>
    <t>05112114</t>
  </si>
  <si>
    <t>05110010</t>
  </si>
  <si>
    <t>무등지역아동센터</t>
  </si>
  <si>
    <t>05112054</t>
  </si>
  <si>
    <t>05112033</t>
  </si>
  <si>
    <t>05112112</t>
  </si>
  <si>
    <t>05110021</t>
  </si>
  <si>
    <t>05112061</t>
  </si>
  <si>
    <t>오치지역아동센터</t>
  </si>
  <si>
    <t>05111019</t>
  </si>
  <si>
    <t>05111015</t>
  </si>
  <si>
    <t>한명*</t>
  </si>
  <si>
    <t>박혜*</t>
  </si>
  <si>
    <t>배세*</t>
  </si>
  <si>
    <t>김성*</t>
  </si>
  <si>
    <t>나성*</t>
  </si>
  <si>
    <t>박소*</t>
  </si>
  <si>
    <t>이민*</t>
  </si>
  <si>
    <t>윤명*</t>
  </si>
  <si>
    <t>범정*</t>
  </si>
  <si>
    <t>12195050</t>
  </si>
  <si>
    <t>12195004</t>
  </si>
  <si>
    <t>05112030</t>
  </si>
  <si>
    <t>12192003</t>
  </si>
  <si>
    <t>벌교밀알지역아동센터</t>
  </si>
  <si>
    <t>05112049</t>
  </si>
  <si>
    <t>12195045</t>
  </si>
  <si>
    <t>12189007</t>
  </si>
  <si>
    <t>12190004</t>
  </si>
  <si>
    <t>(사)목포YWCA꿈나무지역아동센터</t>
  </si>
  <si>
    <t>12202003</t>
  </si>
  <si>
    <t>나비뜰학당지여아동센터</t>
  </si>
  <si>
    <t>12198009</t>
  </si>
  <si>
    <t>05109050</t>
  </si>
  <si>
    <t>행복나눔지역아동센터</t>
  </si>
  <si>
    <t>12204014</t>
  </si>
  <si>
    <t>05109071</t>
  </si>
  <si>
    <t>12189002</t>
  </si>
  <si>
    <t>12200007</t>
  </si>
  <si>
    <t>12184015</t>
  </si>
  <si>
    <t>12200002</t>
  </si>
  <si>
    <t>13215004</t>
  </si>
  <si>
    <t>장수하랑사회적협동조합(산서지역아동센터)</t>
  </si>
  <si>
    <t>12189003</t>
  </si>
  <si>
    <t>12191023</t>
  </si>
  <si>
    <t>나들목지역아동센터</t>
  </si>
  <si>
    <t>12186018</t>
  </si>
  <si>
    <t>12202012</t>
  </si>
  <si>
    <t>12184013</t>
  </si>
  <si>
    <t>12184005</t>
  </si>
  <si>
    <t>12204007</t>
  </si>
  <si>
    <t>사랑의지역아동센터</t>
  </si>
  <si>
    <t>12200006</t>
  </si>
  <si>
    <t>12196017</t>
  </si>
  <si>
    <t>08150411</t>
  </si>
  <si>
    <t>압해드림지역아동센터</t>
  </si>
  <si>
    <t>12193011</t>
  </si>
  <si>
    <t>12192005</t>
  </si>
  <si>
    <t>13205004</t>
  </si>
  <si>
    <t>13213054</t>
  </si>
  <si>
    <t>선경사회적협동조합오산지역아동센터</t>
  </si>
  <si>
    <t>13211004</t>
  </si>
  <si>
    <t>13208012</t>
  </si>
  <si>
    <t>12199005</t>
  </si>
  <si>
    <t>안희*</t>
  </si>
  <si>
    <t>김현*</t>
  </si>
  <si>
    <t>추영*</t>
  </si>
  <si>
    <t>범룡*</t>
  </si>
  <si>
    <t>원정*</t>
  </si>
  <si>
    <t>김소*</t>
  </si>
  <si>
    <t>방경*</t>
  </si>
  <si>
    <t>백종*</t>
  </si>
  <si>
    <t>장금*</t>
  </si>
  <si>
    <t>송윤*</t>
  </si>
  <si>
    <t>정영*</t>
  </si>
  <si>
    <t>임영*</t>
  </si>
  <si>
    <t>조병*</t>
  </si>
  <si>
    <t>이다*</t>
  </si>
  <si>
    <t>최현*</t>
  </si>
  <si>
    <t>황길*</t>
  </si>
  <si>
    <t>민광*</t>
  </si>
  <si>
    <t>이태*</t>
  </si>
  <si>
    <t>곽은*</t>
  </si>
  <si>
    <t>문화예술 in 우곰</t>
  </si>
  <si>
    <t>05112053</t>
  </si>
  <si>
    <t>양지지역아동센터</t>
  </si>
  <si>
    <t>12184021</t>
  </si>
  <si>
    <t>12193015</t>
  </si>
  <si>
    <t>12193043</t>
  </si>
  <si>
    <t>05109056</t>
  </si>
  <si>
    <t>05113076</t>
  </si>
  <si>
    <t>비젼스쿨 지역아동센터</t>
  </si>
  <si>
    <t>12203037</t>
  </si>
  <si>
    <t>12190053</t>
  </si>
  <si>
    <t>LH행복꿈터 용해지역아동센터</t>
  </si>
  <si>
    <t>12198014</t>
  </si>
  <si>
    <t>12203020</t>
  </si>
  <si>
    <t>에벤에셀지역아동센터</t>
  </si>
  <si>
    <t>허윤*</t>
  </si>
  <si>
    <t>유상*</t>
  </si>
  <si>
    <t>13213026</t>
  </si>
  <si>
    <t>13206012</t>
  </si>
  <si>
    <t>12199008</t>
  </si>
  <si>
    <t>12189008</t>
  </si>
  <si>
    <t>수북지역아동센터</t>
  </si>
  <si>
    <t>12203034</t>
  </si>
  <si>
    <t>12191014</t>
  </si>
  <si>
    <t>13214002</t>
  </si>
  <si>
    <t>05112052</t>
  </si>
  <si>
    <t>12190048</t>
  </si>
  <si>
    <t>사랑해지역아동센터</t>
  </si>
  <si>
    <t>12197020</t>
  </si>
  <si>
    <t>05109089</t>
  </si>
  <si>
    <t>05113073</t>
  </si>
  <si>
    <t>성균관지역아동센터</t>
  </si>
  <si>
    <t>12190047</t>
  </si>
  <si>
    <t>12187007</t>
  </si>
  <si>
    <t>사회적협동조합구례지역아동센터</t>
  </si>
  <si>
    <t>13213051</t>
  </si>
  <si>
    <t>12197023</t>
  </si>
  <si>
    <t>12199011</t>
  </si>
  <si>
    <t>진원지역아동센터</t>
  </si>
  <si>
    <t>12193018</t>
  </si>
  <si>
    <t>12193002</t>
  </si>
  <si>
    <t>금당지역아동센터</t>
  </si>
  <si>
    <t>05113072</t>
  </si>
  <si>
    <t>예손지역아동센터</t>
  </si>
  <si>
    <t>12187008</t>
  </si>
  <si>
    <t>12201101</t>
  </si>
  <si>
    <t>청운지역아동센터</t>
  </si>
  <si>
    <t>12197041</t>
  </si>
  <si>
    <t>13216041</t>
  </si>
  <si>
    <t>기린지역아동센터</t>
  </si>
  <si>
    <t>13219016</t>
  </si>
  <si>
    <t>진도군</t>
  </si>
  <si>
    <t>전주시</t>
  </si>
  <si>
    <t>신범*</t>
  </si>
  <si>
    <t>고윤*</t>
  </si>
  <si>
    <t>배중*</t>
  </si>
  <si>
    <t>박상*</t>
  </si>
  <si>
    <t>박건*</t>
  </si>
  <si>
    <t>박추*</t>
  </si>
  <si>
    <t>윤일*</t>
  </si>
  <si>
    <t>지경*</t>
  </si>
  <si>
    <t>윤옥*</t>
  </si>
  <si>
    <t>황윤*</t>
  </si>
  <si>
    <t>선점*</t>
  </si>
  <si>
    <t>강정*</t>
  </si>
  <si>
    <t>조현*</t>
  </si>
  <si>
    <t>최옥*</t>
  </si>
  <si>
    <t>05113004</t>
  </si>
  <si>
    <t>광천지역아동센터</t>
  </si>
  <si>
    <t>05111018</t>
  </si>
  <si>
    <t>05109067</t>
  </si>
  <si>
    <t>13214004</t>
  </si>
  <si>
    <t>로고스지역아동센터</t>
  </si>
  <si>
    <t>05112108</t>
  </si>
  <si>
    <t>12203015</t>
  </si>
  <si>
    <t>상공지역아동센터</t>
  </si>
  <si>
    <t>05109057</t>
  </si>
  <si>
    <t>큰숲지역아동센터</t>
  </si>
  <si>
    <t>13205007</t>
  </si>
  <si>
    <t>13216006</t>
  </si>
  <si>
    <t>05112056</t>
  </si>
  <si>
    <t>05112004</t>
  </si>
  <si>
    <t>12193047</t>
  </si>
  <si>
    <t>13213039</t>
  </si>
  <si>
    <t>12195029</t>
  </si>
  <si>
    <t>12093044</t>
  </si>
  <si>
    <t>05113050</t>
  </si>
  <si>
    <t>05112103</t>
  </si>
  <si>
    <t>05113008</t>
  </si>
  <si>
    <t>12204009</t>
  </si>
  <si>
    <t>신화지역아동센터</t>
  </si>
  <si>
    <t>05110030</t>
  </si>
  <si>
    <t>12193028</t>
  </si>
  <si>
    <t>05113018</t>
  </si>
  <si>
    <t>05112070</t>
  </si>
  <si>
    <t>20141127</t>
  </si>
  <si>
    <t>세움지역아동센터</t>
  </si>
  <si>
    <t>12204012</t>
  </si>
  <si>
    <t>05109001</t>
  </si>
  <si>
    <t>광산지역아동센터</t>
  </si>
  <si>
    <t>05110025</t>
  </si>
  <si>
    <t>05112010</t>
  </si>
  <si>
    <t xml:space="preserve">꿈나무지역아동센터 </t>
  </si>
  <si>
    <t xml:space="preserve">전남 </t>
  </si>
  <si>
    <t xml:space="preserve">광주 </t>
  </si>
  <si>
    <t>최미*</t>
  </si>
  <si>
    <t>손이*</t>
  </si>
  <si>
    <t>오성*</t>
  </si>
  <si>
    <t>박성*</t>
  </si>
  <si>
    <t>김앵*</t>
  </si>
  <si>
    <t>이춘*</t>
  </si>
  <si>
    <t>김숙*</t>
  </si>
  <si>
    <t>엄정*</t>
  </si>
  <si>
    <t>김도*</t>
  </si>
  <si>
    <t>박안*</t>
  </si>
  <si>
    <t>형기*</t>
  </si>
  <si>
    <t>오춘*</t>
  </si>
  <si>
    <t>오선*</t>
  </si>
  <si>
    <t>이사*</t>
  </si>
  <si>
    <t>12188006</t>
  </si>
  <si>
    <t>대호지역아동센터</t>
  </si>
  <si>
    <t>30213037</t>
  </si>
  <si>
    <t>정다운지역아동센터</t>
  </si>
  <si>
    <t>박수*</t>
  </si>
  <si>
    <t>13218003</t>
  </si>
  <si>
    <t>고부지역아동센터</t>
  </si>
  <si>
    <t>13217028</t>
  </si>
  <si>
    <t>13218006</t>
  </si>
  <si>
    <t>13213028</t>
  </si>
  <si>
    <t>05110018</t>
  </si>
  <si>
    <t>사랑모아지역아동센터</t>
  </si>
  <si>
    <t>13216031</t>
  </si>
  <si>
    <t>전주동산지역아동센터</t>
  </si>
  <si>
    <t>05112118</t>
  </si>
  <si>
    <t>사랑방지역아동센터</t>
  </si>
  <si>
    <t>06236886</t>
  </si>
  <si>
    <t>13217025</t>
  </si>
  <si>
    <t>해님지역아동센터</t>
  </si>
  <si>
    <t>13205003</t>
  </si>
  <si>
    <t>백덕*</t>
  </si>
  <si>
    <t>이덕*</t>
  </si>
  <si>
    <t>윤애*</t>
  </si>
  <si>
    <t>최윤*</t>
  </si>
  <si>
    <t>박금*</t>
  </si>
  <si>
    <t>김세*</t>
  </si>
  <si>
    <t>유현*</t>
  </si>
  <si>
    <t>15226011</t>
  </si>
  <si>
    <t>20111010</t>
  </si>
  <si>
    <t>12198005</t>
  </si>
  <si>
    <t>05109022</t>
  </si>
  <si>
    <t>서송지역아동센터</t>
  </si>
  <si>
    <t>13206033</t>
  </si>
  <si>
    <t>아이소리지역아동센터</t>
  </si>
  <si>
    <t>05109021</t>
  </si>
  <si>
    <t>12190032</t>
  </si>
  <si>
    <t>05109044</t>
  </si>
  <si>
    <t>하남공립지역아동센터</t>
  </si>
  <si>
    <t>05112086</t>
  </si>
  <si>
    <t>탈무드지역아동센터</t>
  </si>
  <si>
    <t>13212002</t>
  </si>
  <si>
    <t>삼례늘푸른지역아동센터</t>
  </si>
  <si>
    <t>이진*</t>
  </si>
  <si>
    <t>최수*</t>
  </si>
  <si>
    <t>조란*</t>
  </si>
  <si>
    <t>강선*</t>
  </si>
  <si>
    <t>고일*</t>
  </si>
  <si>
    <t>총 28개 운영단쳬</t>
    <phoneticPr fontId="1" type="noConversion"/>
  </si>
  <si>
    <t>총 414개 지역아동센터</t>
    <phoneticPr fontId="1" type="noConversion"/>
  </si>
  <si>
    <t>매칭 운영단체명</t>
    <phoneticPr fontId="1" type="noConversion"/>
  </si>
  <si>
    <r>
      <t xml:space="preserve">2022 지역아동센터 이용 아동·청소년 문화예술교육 지원사업 </t>
    </r>
    <r>
      <rPr>
        <b/>
        <sz val="20"/>
        <color rgb="FFFF0000"/>
        <rFont val="맑은 고딕"/>
        <family val="3"/>
        <charset val="129"/>
        <scheme val="minor"/>
      </rPr>
      <t>운영단체-지역아동센터 세부 매칭 결과</t>
    </r>
    <phoneticPr fontId="1" type="noConversion"/>
  </si>
  <si>
    <t>분야1</t>
    <phoneticPr fontId="1" type="noConversion"/>
  </si>
  <si>
    <t>분야2</t>
    <phoneticPr fontId="1" type="noConversion"/>
  </si>
  <si>
    <t>분야3</t>
    <phoneticPr fontId="1" type="noConversion"/>
  </si>
  <si>
    <t>미술</t>
    <phoneticPr fontId="1" type="noConversion"/>
  </si>
  <si>
    <t>미디어 통합 정서 프로그램</t>
    <phoneticPr fontId="1" type="noConversion"/>
  </si>
  <si>
    <t>미디어 통합 협동 프로그램</t>
    <phoneticPr fontId="1" type="noConversion"/>
  </si>
  <si>
    <t>시각예술(융합)</t>
    <phoneticPr fontId="1" type="noConversion"/>
  </si>
  <si>
    <t>4차 시각예술(융합)</t>
    <phoneticPr fontId="1" type="noConversion"/>
  </si>
  <si>
    <t>통합예술(음악, 미디어, 움직임, 시각)</t>
    <phoneticPr fontId="1" type="noConversion"/>
  </si>
  <si>
    <t>무용(스트릿댄스)</t>
    <phoneticPr fontId="1" type="noConversion"/>
  </si>
  <si>
    <t>놀이</t>
    <phoneticPr fontId="1" type="noConversion"/>
  </si>
  <si>
    <t>난타</t>
    <phoneticPr fontId="1" type="noConversion"/>
  </si>
  <si>
    <t>뉴미디어</t>
    <phoneticPr fontId="1" type="noConversion"/>
  </si>
  <si>
    <t>연극</t>
    <phoneticPr fontId="1" type="noConversion"/>
  </si>
  <si>
    <t>뮤지컬</t>
    <phoneticPr fontId="1" type="noConversion"/>
  </si>
  <si>
    <t>전통 융복합예슬</t>
    <phoneticPr fontId="1" type="noConversion"/>
  </si>
  <si>
    <t>융복합</t>
    <phoneticPr fontId="1" type="noConversion"/>
  </si>
  <si>
    <t>음악</t>
    <phoneticPr fontId="1" type="noConversion"/>
  </si>
  <si>
    <t>장르융합</t>
    <phoneticPr fontId="1" type="noConversion"/>
  </si>
  <si>
    <t>미디어(영상)</t>
    <phoneticPr fontId="1" type="noConversion"/>
  </si>
  <si>
    <t>국악</t>
    <phoneticPr fontId="1" type="noConversion"/>
  </si>
  <si>
    <t>무용</t>
    <phoneticPr fontId="1" type="noConversion"/>
  </si>
  <si>
    <t>건축디자인</t>
    <phoneticPr fontId="1" type="noConversion"/>
  </si>
  <si>
    <t>문학통합</t>
    <phoneticPr fontId="1" type="noConversion"/>
  </si>
  <si>
    <t>미디어통합</t>
    <phoneticPr fontId="1" type="noConversion"/>
  </si>
  <si>
    <t>미술통합</t>
    <phoneticPr fontId="1" type="noConversion"/>
  </si>
  <si>
    <t>미디어</t>
    <phoneticPr fontId="1" type="noConversion"/>
  </si>
  <si>
    <t>연극놀이</t>
    <phoneticPr fontId="1" type="noConversion"/>
  </si>
  <si>
    <t>자연놀이, 미술공예</t>
    <phoneticPr fontId="1" type="noConversion"/>
  </si>
  <si>
    <t>융복합(미디어, 음악)</t>
    <phoneticPr fontId="1" type="noConversion"/>
  </si>
  <si>
    <t>뮤지컬(연기, 보컬, 댄스)</t>
    <phoneticPr fontId="1" type="noConversion"/>
  </si>
  <si>
    <t>전통</t>
    <phoneticPr fontId="1" type="noConversion"/>
  </si>
  <si>
    <t>무용(음악, 미술, 문학통합)</t>
    <phoneticPr fontId="1" type="noConversion"/>
  </si>
  <si>
    <t>-</t>
  </si>
  <si>
    <t>-</t>
    <phoneticPr fontId="1" type="noConversion"/>
  </si>
  <si>
    <t>운영단체 프로그램 정보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</si>
</sst>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8.8000000000000007"/>
      <color theme="10"/>
      <name val="맑은 고딕"/>
      <family val="3"/>
      <charset val="129"/>
    </font>
    <font>
      <u/>
      <sz val="9.35"/>
      <color theme="10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2"/>
      <scheme val="minor"/>
    </font>
    <font>
      <sz val="11"/>
      <color theme="1"/>
      <name val="돋움"/>
      <family val="3"/>
      <charset val="129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rgb="FFFF0000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2"/>
      <color theme="1" tint="0.34998626667073579"/>
      <name val="맑은 고딕"/>
      <family val="3"/>
      <charset val="129"/>
      <scheme val="minor"/>
    </font>
    <font>
      <sz val="12"/>
      <color theme="1"/>
      <name val="맑은 고딕"/>
      <family val="2"/>
      <scheme val="minor"/>
    </font>
    <font>
      <sz val="20"/>
      <color theme="1"/>
      <name val="맑은 고딕"/>
      <family val="3"/>
      <charset val="129"/>
      <scheme val="minor"/>
    </font>
    <font>
      <sz val="12"/>
      <color theme="3" tint="-0.249977111117893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96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3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7" fillId="0" borderId="0"/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0" borderId="0" applyNumberFormat="0" applyFill="0" applyBorder="0" applyAlignment="0" applyProtection="0">
      <alignment vertical="center"/>
    </xf>
    <xf numFmtId="0" fontId="7" fillId="0" borderId="0"/>
    <xf numFmtId="0" fontId="1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/>
    <xf numFmtId="41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41" fontId="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9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23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1" xfId="109" applyNumberFormat="1" applyFont="1" applyFill="1" applyBorder="1" applyAlignment="1">
      <alignment horizontal="center" vertical="center"/>
    </xf>
    <xf numFmtId="0" fontId="17" fillId="0" borderId="0" xfId="0" applyNumberFormat="1" applyFont="1" applyFill="1">
      <alignment vertical="center"/>
    </xf>
    <xf numFmtId="0" fontId="21" fillId="0" borderId="0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16" fillId="0" borderId="3" xfId="109" applyNumberFormat="1" applyFont="1" applyFill="1" applyBorder="1" applyAlignment="1">
      <alignment horizontal="center" vertical="center"/>
    </xf>
    <xf numFmtId="0" fontId="16" fillId="0" borderId="7" xfId="109" applyNumberFormat="1" applyFont="1" applyFill="1" applyBorder="1" applyAlignment="1">
      <alignment horizontal="center" vertical="center"/>
    </xf>
    <xf numFmtId="0" fontId="16" fillId="0" borderId="9" xfId="109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0" xfId="0" applyFont="1" applyFill="1">
      <alignment vertical="center"/>
    </xf>
    <xf numFmtId="49" fontId="27" fillId="0" borderId="3" xfId="0" applyNumberFormat="1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3" xfId="0" applyFont="1" applyFill="1" applyBorder="1">
      <alignment vertical="center"/>
    </xf>
    <xf numFmtId="0" fontId="17" fillId="0" borderId="1" xfId="0" applyFont="1" applyFill="1" applyBorder="1">
      <alignment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>
      <alignment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4" fillId="4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17" fillId="0" borderId="5" xfId="0" applyFont="1" applyFill="1" applyBorder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7" fillId="0" borderId="7" xfId="0" applyFont="1" applyFill="1" applyBorder="1">
      <alignment vertical="center"/>
    </xf>
    <xf numFmtId="49" fontId="17" fillId="0" borderId="3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>
      <alignment vertical="center"/>
    </xf>
    <xf numFmtId="0" fontId="25" fillId="0" borderId="7" xfId="0" applyFont="1" applyFill="1" applyBorder="1">
      <alignment vertical="center"/>
    </xf>
    <xf numFmtId="0" fontId="21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1" fillId="5" borderId="11" xfId="0" applyNumberFormat="1" applyFont="1" applyFill="1" applyBorder="1" applyAlignment="1">
      <alignment horizontal="center" vertical="center"/>
    </xf>
    <xf numFmtId="0" fontId="21" fillId="5" borderId="12" xfId="0" applyNumberFormat="1" applyFont="1" applyFill="1" applyBorder="1" applyAlignment="1">
      <alignment horizontal="center" vertical="center"/>
    </xf>
    <xf numFmtId="0" fontId="21" fillId="5" borderId="4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109" applyFont="1" applyFill="1" applyBorder="1" applyAlignment="1">
      <alignment horizontal="center" vertical="center" wrapText="1"/>
    </xf>
    <xf numFmtId="0" fontId="17" fillId="0" borderId="13" xfId="109" applyFont="1" applyFill="1" applyBorder="1" applyAlignment="1">
      <alignment horizontal="center" vertical="center" wrapText="1"/>
    </xf>
    <xf numFmtId="0" fontId="17" fillId="0" borderId="14" xfId="109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0" fontId="16" fillId="0" borderId="2" xfId="109" applyFont="1" applyFill="1" applyBorder="1" applyAlignment="1">
      <alignment horizontal="center" vertical="center" wrapText="1"/>
    </xf>
    <xf numFmtId="0" fontId="16" fillId="0" borderId="13" xfId="109" applyFont="1" applyFill="1" applyBorder="1" applyAlignment="1">
      <alignment horizontal="center" vertical="center" wrapText="1"/>
    </xf>
    <xf numFmtId="0" fontId="16" fillId="0" borderId="14" xfId="109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</cellXfs>
  <cellStyles count="296">
    <cellStyle name="20% - 강조색6 2" xfId="9" xr:uid="{00000000-0005-0000-0000-000000000000}"/>
    <cellStyle name="쉼표 [0] 10" xfId="195" xr:uid="{00000000-0005-0000-0000-000002000000}"/>
    <cellStyle name="쉼표 [0] 2" xfId="10" xr:uid="{00000000-0005-0000-0000-000003000000}"/>
    <cellStyle name="쉼표 [0] 2 2" xfId="244" xr:uid="{00000000-0005-0000-0000-000004000000}"/>
    <cellStyle name="쉼표 [0] 3" xfId="11" xr:uid="{00000000-0005-0000-0000-000005000000}"/>
    <cellStyle name="쉼표 [0] 3 10" xfId="185" xr:uid="{00000000-0005-0000-0000-000006000000}"/>
    <cellStyle name="쉼표 [0] 3 2" xfId="178" xr:uid="{00000000-0005-0000-0000-000007000000}"/>
    <cellStyle name="쉼표 [0] 3 3" xfId="179" xr:uid="{00000000-0005-0000-0000-000008000000}"/>
    <cellStyle name="쉼표 [0] 3 4" xfId="177" xr:uid="{00000000-0005-0000-0000-000009000000}"/>
    <cellStyle name="쉼표 [0] 3 5" xfId="180" xr:uid="{00000000-0005-0000-0000-00000A000000}"/>
    <cellStyle name="쉼표 [0] 3 6" xfId="181" xr:uid="{00000000-0005-0000-0000-00000B000000}"/>
    <cellStyle name="쉼표 [0] 3 7" xfId="182" xr:uid="{00000000-0005-0000-0000-00000C000000}"/>
    <cellStyle name="쉼표 [0] 3 8" xfId="183" xr:uid="{00000000-0005-0000-0000-00000D000000}"/>
    <cellStyle name="쉼표 [0] 3 9" xfId="184" xr:uid="{00000000-0005-0000-0000-00000E000000}"/>
    <cellStyle name="쉼표 [0] 4" xfId="103" xr:uid="{00000000-0005-0000-0000-00000F000000}"/>
    <cellStyle name="좋음 2" xfId="12" xr:uid="{00000000-0005-0000-0000-000010000000}"/>
    <cellStyle name="표준" xfId="0" builtinId="0"/>
    <cellStyle name="표준 10" xfId="109" xr:uid="{00000000-0005-0000-0000-000012000000}"/>
    <cellStyle name="표준 10 2" xfId="245" xr:uid="{00000000-0005-0000-0000-000013000000}"/>
    <cellStyle name="표준 11" xfId="110" xr:uid="{00000000-0005-0000-0000-000014000000}"/>
    <cellStyle name="표준 11 10" xfId="246" xr:uid="{00000000-0005-0000-0000-000015000000}"/>
    <cellStyle name="표준 11 11" xfId="247" xr:uid="{00000000-0005-0000-0000-000016000000}"/>
    <cellStyle name="표준 11 12" xfId="248" xr:uid="{00000000-0005-0000-0000-000017000000}"/>
    <cellStyle name="표준 11 13" xfId="249" xr:uid="{00000000-0005-0000-0000-000018000000}"/>
    <cellStyle name="표준 11 14" xfId="250" xr:uid="{00000000-0005-0000-0000-000019000000}"/>
    <cellStyle name="표준 11 15" xfId="251" xr:uid="{00000000-0005-0000-0000-00001A000000}"/>
    <cellStyle name="표준 11 16" xfId="252" xr:uid="{00000000-0005-0000-0000-00001B000000}"/>
    <cellStyle name="표준 11 17" xfId="253" xr:uid="{00000000-0005-0000-0000-00001C000000}"/>
    <cellStyle name="표준 11 18" xfId="254" xr:uid="{00000000-0005-0000-0000-00001D000000}"/>
    <cellStyle name="표준 11 19" xfId="255" xr:uid="{00000000-0005-0000-0000-00001E000000}"/>
    <cellStyle name="표준 11 2" xfId="256" xr:uid="{00000000-0005-0000-0000-00001F000000}"/>
    <cellStyle name="표준 11 3" xfId="257" xr:uid="{00000000-0005-0000-0000-000020000000}"/>
    <cellStyle name="표준 11 4" xfId="258" xr:uid="{00000000-0005-0000-0000-000021000000}"/>
    <cellStyle name="표준 11 5" xfId="259" xr:uid="{00000000-0005-0000-0000-000022000000}"/>
    <cellStyle name="표준 11 6" xfId="260" xr:uid="{00000000-0005-0000-0000-000023000000}"/>
    <cellStyle name="표준 11 7" xfId="261" xr:uid="{00000000-0005-0000-0000-000024000000}"/>
    <cellStyle name="표준 11 8" xfId="262" xr:uid="{00000000-0005-0000-0000-000025000000}"/>
    <cellStyle name="표준 11 9" xfId="263" xr:uid="{00000000-0005-0000-0000-000026000000}"/>
    <cellStyle name="표준 12" xfId="13" xr:uid="{00000000-0005-0000-0000-000027000000}"/>
    <cellStyle name="표준 12 2" xfId="264" xr:uid="{00000000-0005-0000-0000-000028000000}"/>
    <cellStyle name="표준 12 4" xfId="265" xr:uid="{00000000-0005-0000-0000-000029000000}"/>
    <cellStyle name="표준 12_Sheet1" xfId="266" xr:uid="{00000000-0005-0000-0000-00002A000000}"/>
    <cellStyle name="표준 13" xfId="111" xr:uid="{00000000-0005-0000-0000-00002B000000}"/>
    <cellStyle name="표준 14" xfId="112" xr:uid="{00000000-0005-0000-0000-00002C000000}"/>
    <cellStyle name="표준 15" xfId="113" xr:uid="{00000000-0005-0000-0000-00002D000000}"/>
    <cellStyle name="표준 16" xfId="114" xr:uid="{00000000-0005-0000-0000-00002E000000}"/>
    <cellStyle name="표준 17" xfId="115" xr:uid="{00000000-0005-0000-0000-00002F000000}"/>
    <cellStyle name="표준 2" xfId="7" xr:uid="{00000000-0005-0000-0000-000030000000}"/>
    <cellStyle name="표준 2 10" xfId="59" xr:uid="{00000000-0005-0000-0000-000031000000}"/>
    <cellStyle name="표준 2 11" xfId="52" xr:uid="{00000000-0005-0000-0000-000032000000}"/>
    <cellStyle name="표준 2 12" xfId="69" xr:uid="{00000000-0005-0000-0000-000033000000}"/>
    <cellStyle name="표준 2 13" xfId="75" xr:uid="{00000000-0005-0000-0000-000034000000}"/>
    <cellStyle name="표준 2 14" xfId="79" xr:uid="{00000000-0005-0000-0000-000035000000}"/>
    <cellStyle name="표준 2 15" xfId="84" xr:uid="{00000000-0005-0000-0000-000036000000}"/>
    <cellStyle name="표준 2 16" xfId="90" xr:uid="{00000000-0005-0000-0000-000037000000}"/>
    <cellStyle name="표준 2 17" xfId="96" xr:uid="{00000000-0005-0000-0000-000038000000}"/>
    <cellStyle name="표준 2 18" xfId="116" xr:uid="{00000000-0005-0000-0000-000039000000}"/>
    <cellStyle name="표준 2 18 2" xfId="196" xr:uid="{00000000-0005-0000-0000-00003A000000}"/>
    <cellStyle name="표준 2 19" xfId="156" xr:uid="{00000000-0005-0000-0000-00003B000000}"/>
    <cellStyle name="표준 2 2" xfId="14" xr:uid="{00000000-0005-0000-0000-00003C000000}"/>
    <cellStyle name="표준 2 2 10" xfId="94" xr:uid="{00000000-0005-0000-0000-00003D000000}"/>
    <cellStyle name="표준 2 2 11" xfId="100" xr:uid="{00000000-0005-0000-0000-00003E000000}"/>
    <cellStyle name="표준 2 2 2" xfId="24" xr:uid="{00000000-0005-0000-0000-00003F000000}"/>
    <cellStyle name="표준 2 2 3" xfId="56" xr:uid="{00000000-0005-0000-0000-000040000000}"/>
    <cellStyle name="표준 2 2 4" xfId="51" xr:uid="{00000000-0005-0000-0000-000041000000}"/>
    <cellStyle name="표준 2 2 5" xfId="62" xr:uid="{00000000-0005-0000-0000-000042000000}"/>
    <cellStyle name="표준 2 2 6" xfId="76" xr:uid="{00000000-0005-0000-0000-000043000000}"/>
    <cellStyle name="표준 2 2 7" xfId="66" xr:uid="{00000000-0005-0000-0000-000044000000}"/>
    <cellStyle name="표준 2 2 8" xfId="86" xr:uid="{00000000-0005-0000-0000-000045000000}"/>
    <cellStyle name="표준 2 2 9" xfId="88" xr:uid="{00000000-0005-0000-0000-000046000000}"/>
    <cellStyle name="표준 2 20" xfId="160" xr:uid="{00000000-0005-0000-0000-000047000000}"/>
    <cellStyle name="표준 2 21" xfId="155" xr:uid="{00000000-0005-0000-0000-000048000000}"/>
    <cellStyle name="표준 2 22" xfId="161" xr:uid="{00000000-0005-0000-0000-000049000000}"/>
    <cellStyle name="표준 2 23" xfId="159" xr:uid="{00000000-0005-0000-0000-00004A000000}"/>
    <cellStyle name="표준 2 24" xfId="172" xr:uid="{00000000-0005-0000-0000-00004B000000}"/>
    <cellStyle name="표준 2 25" xfId="188" xr:uid="{00000000-0005-0000-0000-00004C000000}"/>
    <cellStyle name="표준 2 26" xfId="189" xr:uid="{00000000-0005-0000-0000-00004D000000}"/>
    <cellStyle name="표준 2 3" xfId="28" xr:uid="{00000000-0005-0000-0000-00004E000000}"/>
    <cellStyle name="표준 2 4" xfId="33" xr:uid="{00000000-0005-0000-0000-00004F000000}"/>
    <cellStyle name="표준 2 5" xfId="36" xr:uid="{00000000-0005-0000-0000-000050000000}"/>
    <cellStyle name="표준 2 6" xfId="40" xr:uid="{00000000-0005-0000-0000-000051000000}"/>
    <cellStyle name="표준 2 7" xfId="43" xr:uid="{00000000-0005-0000-0000-000052000000}"/>
    <cellStyle name="표준 2 8" xfId="47" xr:uid="{00000000-0005-0000-0000-000053000000}"/>
    <cellStyle name="표준 2 9" xfId="49" xr:uid="{00000000-0005-0000-0000-000054000000}"/>
    <cellStyle name="표준 3" xfId="15" xr:uid="{00000000-0005-0000-0000-000055000000}"/>
    <cellStyle name="표준 3 2" xfId="267" xr:uid="{00000000-0005-0000-0000-000056000000}"/>
    <cellStyle name="표준 3 2 2" xfId="268" xr:uid="{00000000-0005-0000-0000-000057000000}"/>
    <cellStyle name="표준 4" xfId="16" xr:uid="{00000000-0005-0000-0000-000058000000}"/>
    <cellStyle name="표준 4 10" xfId="117" xr:uid="{00000000-0005-0000-0000-000059000000}"/>
    <cellStyle name="표준 4 11" xfId="118" xr:uid="{00000000-0005-0000-0000-00005A000000}"/>
    <cellStyle name="표준 4 12" xfId="119" xr:uid="{00000000-0005-0000-0000-00005B000000}"/>
    <cellStyle name="표준 4 13" xfId="120" xr:uid="{00000000-0005-0000-0000-00005C000000}"/>
    <cellStyle name="표준 4 2" xfId="17" xr:uid="{00000000-0005-0000-0000-00005D000000}"/>
    <cellStyle name="표준 4 2 10" xfId="187" xr:uid="{00000000-0005-0000-0000-00005E000000}"/>
    <cellStyle name="표준 4 2 11" xfId="190" xr:uid="{00000000-0005-0000-0000-00005F000000}"/>
    <cellStyle name="표준 4 2 12" xfId="197" xr:uid="{00000000-0005-0000-0000-000060000000}"/>
    <cellStyle name="표준 4 2 13" xfId="198" xr:uid="{00000000-0005-0000-0000-000061000000}"/>
    <cellStyle name="표준 4 2 14" xfId="199" xr:uid="{00000000-0005-0000-0000-000062000000}"/>
    <cellStyle name="표준 4 2 15" xfId="200" xr:uid="{00000000-0005-0000-0000-000063000000}"/>
    <cellStyle name="표준 4 2 16" xfId="201" xr:uid="{00000000-0005-0000-0000-000064000000}"/>
    <cellStyle name="표준 4 2 17" xfId="202" xr:uid="{00000000-0005-0000-0000-000065000000}"/>
    <cellStyle name="표준 4 2 18" xfId="203" xr:uid="{00000000-0005-0000-0000-000066000000}"/>
    <cellStyle name="표준 4 2 2" xfId="104" xr:uid="{00000000-0005-0000-0000-000067000000}"/>
    <cellStyle name="표준 4 2 3" xfId="108" xr:uid="{00000000-0005-0000-0000-000068000000}"/>
    <cellStyle name="표준 4 2 4" xfId="132" xr:uid="{00000000-0005-0000-0000-000069000000}"/>
    <cellStyle name="표준 4 2 5" xfId="162" xr:uid="{00000000-0005-0000-0000-00006A000000}"/>
    <cellStyle name="표준 4 2 6" xfId="165" xr:uid="{00000000-0005-0000-0000-00006B000000}"/>
    <cellStyle name="표준 4 2 7" xfId="168" xr:uid="{00000000-0005-0000-0000-00006C000000}"/>
    <cellStyle name="표준 4 2 8" xfId="158" xr:uid="{00000000-0005-0000-0000-00006D000000}"/>
    <cellStyle name="표준 4 2 9" xfId="173" xr:uid="{00000000-0005-0000-0000-00006E000000}"/>
    <cellStyle name="표준 4 3" xfId="121" xr:uid="{00000000-0005-0000-0000-00006F000000}"/>
    <cellStyle name="표준 4 4" xfId="122" xr:uid="{00000000-0005-0000-0000-000070000000}"/>
    <cellStyle name="표준 4 5" xfId="123" xr:uid="{00000000-0005-0000-0000-000071000000}"/>
    <cellStyle name="표준 4 6" xfId="124" xr:uid="{00000000-0005-0000-0000-000072000000}"/>
    <cellStyle name="표준 4 7" xfId="125" xr:uid="{00000000-0005-0000-0000-000073000000}"/>
    <cellStyle name="표준 4 8" xfId="126" xr:uid="{00000000-0005-0000-0000-000074000000}"/>
    <cellStyle name="표준 4 9" xfId="127" xr:uid="{00000000-0005-0000-0000-000075000000}"/>
    <cellStyle name="표준 4_Sheet1" xfId="269" xr:uid="{00000000-0005-0000-0000-000076000000}"/>
    <cellStyle name="표준 5" xfId="18" xr:uid="{00000000-0005-0000-0000-000077000000}"/>
    <cellStyle name="표준 5 10" xfId="128" xr:uid="{00000000-0005-0000-0000-000078000000}"/>
    <cellStyle name="표준 5 11" xfId="129" xr:uid="{00000000-0005-0000-0000-000079000000}"/>
    <cellStyle name="표준 5 12" xfId="130" xr:uid="{00000000-0005-0000-0000-00007A000000}"/>
    <cellStyle name="표준 5 13" xfId="131" xr:uid="{00000000-0005-0000-0000-00007B000000}"/>
    <cellStyle name="표준 5 14" xfId="133" xr:uid="{00000000-0005-0000-0000-00007C000000}"/>
    <cellStyle name="표준 5 15" xfId="164" xr:uid="{00000000-0005-0000-0000-00007D000000}"/>
    <cellStyle name="표준 5 16" xfId="167" xr:uid="{00000000-0005-0000-0000-00007E000000}"/>
    <cellStyle name="표준 5 17" xfId="170" xr:uid="{00000000-0005-0000-0000-00007F000000}"/>
    <cellStyle name="표준 5 18" xfId="157" xr:uid="{00000000-0005-0000-0000-000080000000}"/>
    <cellStyle name="표준 5 19" xfId="174" xr:uid="{00000000-0005-0000-0000-000081000000}"/>
    <cellStyle name="표준 5 2" xfId="105" xr:uid="{00000000-0005-0000-0000-000082000000}"/>
    <cellStyle name="표준 5 20" xfId="186" xr:uid="{00000000-0005-0000-0000-000083000000}"/>
    <cellStyle name="표준 5 21" xfId="191" xr:uid="{00000000-0005-0000-0000-000084000000}"/>
    <cellStyle name="표준 5 22" xfId="204" xr:uid="{00000000-0005-0000-0000-000085000000}"/>
    <cellStyle name="표준 5 23" xfId="205" xr:uid="{00000000-0005-0000-0000-000086000000}"/>
    <cellStyle name="표준 5 24" xfId="206" xr:uid="{00000000-0005-0000-0000-000087000000}"/>
    <cellStyle name="표준 5 25" xfId="207" xr:uid="{00000000-0005-0000-0000-000088000000}"/>
    <cellStyle name="표준 5 26" xfId="208" xr:uid="{00000000-0005-0000-0000-000089000000}"/>
    <cellStyle name="표준 5 27" xfId="209" xr:uid="{00000000-0005-0000-0000-00008A000000}"/>
    <cellStyle name="표준 5 28" xfId="210" xr:uid="{00000000-0005-0000-0000-00008B000000}"/>
    <cellStyle name="표준 5 3" xfId="107" xr:uid="{00000000-0005-0000-0000-00008C000000}"/>
    <cellStyle name="표준 5 4" xfId="134" xr:uid="{00000000-0005-0000-0000-00008D000000}"/>
    <cellStyle name="표준 5 5" xfId="135" xr:uid="{00000000-0005-0000-0000-00008E000000}"/>
    <cellStyle name="표준 5 6" xfId="136" xr:uid="{00000000-0005-0000-0000-00008F000000}"/>
    <cellStyle name="표준 5 7" xfId="137" xr:uid="{00000000-0005-0000-0000-000090000000}"/>
    <cellStyle name="표준 5 8" xfId="138" xr:uid="{00000000-0005-0000-0000-000091000000}"/>
    <cellStyle name="표준 5 9" xfId="139" xr:uid="{00000000-0005-0000-0000-000092000000}"/>
    <cellStyle name="표준 6" xfId="106" xr:uid="{00000000-0005-0000-0000-000093000000}"/>
    <cellStyle name="표준 6 10" xfId="140" xr:uid="{00000000-0005-0000-0000-000094000000}"/>
    <cellStyle name="표준 6 11" xfId="141" xr:uid="{00000000-0005-0000-0000-000095000000}"/>
    <cellStyle name="표준 6 12" xfId="142" xr:uid="{00000000-0005-0000-0000-000096000000}"/>
    <cellStyle name="표준 6 13" xfId="143" xr:uid="{00000000-0005-0000-0000-000097000000}"/>
    <cellStyle name="표준 6 2" xfId="144" xr:uid="{00000000-0005-0000-0000-000098000000}"/>
    <cellStyle name="표준 6 2 2" xfId="211" xr:uid="{00000000-0005-0000-0000-000099000000}"/>
    <cellStyle name="표준 6 2 3" xfId="212" xr:uid="{00000000-0005-0000-0000-00009A000000}"/>
    <cellStyle name="표준 6 2 4" xfId="213" xr:uid="{00000000-0005-0000-0000-00009B000000}"/>
    <cellStyle name="표준 6 2 5" xfId="214" xr:uid="{00000000-0005-0000-0000-00009C000000}"/>
    <cellStyle name="표준 6 2 6" xfId="215" xr:uid="{00000000-0005-0000-0000-00009D000000}"/>
    <cellStyle name="표준 6 2 7" xfId="216" xr:uid="{00000000-0005-0000-0000-00009E000000}"/>
    <cellStyle name="표준 6 2 8" xfId="217" xr:uid="{00000000-0005-0000-0000-00009F000000}"/>
    <cellStyle name="표준 6 2 9" xfId="218" xr:uid="{00000000-0005-0000-0000-0000A0000000}"/>
    <cellStyle name="표준 6 3" xfId="145" xr:uid="{00000000-0005-0000-0000-0000A1000000}"/>
    <cellStyle name="표준 6 3 2" xfId="219" xr:uid="{00000000-0005-0000-0000-0000A2000000}"/>
    <cellStyle name="표준 6 3 3" xfId="220" xr:uid="{00000000-0005-0000-0000-0000A3000000}"/>
    <cellStyle name="표준 6 3 4" xfId="221" xr:uid="{00000000-0005-0000-0000-0000A4000000}"/>
    <cellStyle name="표준 6 3 5" xfId="222" xr:uid="{00000000-0005-0000-0000-0000A5000000}"/>
    <cellStyle name="표준 6 3 6" xfId="223" xr:uid="{00000000-0005-0000-0000-0000A6000000}"/>
    <cellStyle name="표준 6 3 7" xfId="224" xr:uid="{00000000-0005-0000-0000-0000A7000000}"/>
    <cellStyle name="표준 6 3 8" xfId="225" xr:uid="{00000000-0005-0000-0000-0000A8000000}"/>
    <cellStyle name="표준 6 3 9" xfId="226" xr:uid="{00000000-0005-0000-0000-0000A9000000}"/>
    <cellStyle name="표준 6 4" xfId="146" xr:uid="{00000000-0005-0000-0000-0000AA000000}"/>
    <cellStyle name="표준 6 5" xfId="147" xr:uid="{00000000-0005-0000-0000-0000AB000000}"/>
    <cellStyle name="표준 6 6" xfId="148" xr:uid="{00000000-0005-0000-0000-0000AC000000}"/>
    <cellStyle name="표준 6 7" xfId="149" xr:uid="{00000000-0005-0000-0000-0000AD000000}"/>
    <cellStyle name="표준 6 8" xfId="150" xr:uid="{00000000-0005-0000-0000-0000AE000000}"/>
    <cellStyle name="표준 6 9" xfId="151" xr:uid="{00000000-0005-0000-0000-0000AF000000}"/>
    <cellStyle name="표준 7" xfId="102" xr:uid="{00000000-0005-0000-0000-0000B0000000}"/>
    <cellStyle name="표준 7 10" xfId="193" xr:uid="{00000000-0005-0000-0000-0000B1000000}"/>
    <cellStyle name="표준 7 11" xfId="227" xr:uid="{00000000-0005-0000-0000-0000B2000000}"/>
    <cellStyle name="표준 7 12" xfId="228" xr:uid="{00000000-0005-0000-0000-0000B3000000}"/>
    <cellStyle name="표준 7 13" xfId="229" xr:uid="{00000000-0005-0000-0000-0000B4000000}"/>
    <cellStyle name="표준 7 14" xfId="230" xr:uid="{00000000-0005-0000-0000-0000B5000000}"/>
    <cellStyle name="표준 7 15" xfId="231" xr:uid="{00000000-0005-0000-0000-0000B6000000}"/>
    <cellStyle name="표준 7 16" xfId="232" xr:uid="{00000000-0005-0000-0000-0000B7000000}"/>
    <cellStyle name="표준 7 17" xfId="233" xr:uid="{00000000-0005-0000-0000-0000B8000000}"/>
    <cellStyle name="표준 7 18" xfId="270" xr:uid="{00000000-0005-0000-0000-0000B9000000}"/>
    <cellStyle name="표준 7 19" xfId="271" xr:uid="{00000000-0005-0000-0000-0000BA000000}"/>
    <cellStyle name="표준 7 2" xfId="152" xr:uid="{00000000-0005-0000-0000-0000BB000000}"/>
    <cellStyle name="표준 7 2 2" xfId="194" xr:uid="{00000000-0005-0000-0000-0000BC000000}"/>
    <cellStyle name="표준 7 20" xfId="272" xr:uid="{00000000-0005-0000-0000-0000BD000000}"/>
    <cellStyle name="표준 7 3" xfId="163" xr:uid="{00000000-0005-0000-0000-0000BE000000}"/>
    <cellStyle name="표준 7 4" xfId="166" xr:uid="{00000000-0005-0000-0000-0000BF000000}"/>
    <cellStyle name="표준 7 5" xfId="169" xr:uid="{00000000-0005-0000-0000-0000C0000000}"/>
    <cellStyle name="표준 7 6" xfId="171" xr:uid="{00000000-0005-0000-0000-0000C1000000}"/>
    <cellStyle name="표준 7 7" xfId="175" xr:uid="{00000000-0005-0000-0000-0000C2000000}"/>
    <cellStyle name="표준 7 8" xfId="176" xr:uid="{00000000-0005-0000-0000-0000C3000000}"/>
    <cellStyle name="표준 7 9" xfId="192" xr:uid="{00000000-0005-0000-0000-0000C4000000}"/>
    <cellStyle name="표준 8" xfId="153" xr:uid="{00000000-0005-0000-0000-0000C5000000}"/>
    <cellStyle name="표준 8 10" xfId="243" xr:uid="{00000000-0005-0000-0000-0000C6000000}"/>
    <cellStyle name="표준 8 2" xfId="234" xr:uid="{00000000-0005-0000-0000-0000C7000000}"/>
    <cellStyle name="표준 8 3" xfId="235" xr:uid="{00000000-0005-0000-0000-0000C8000000}"/>
    <cellStyle name="표준 8 4" xfId="236" xr:uid="{00000000-0005-0000-0000-0000C9000000}"/>
    <cellStyle name="표준 8 5" xfId="237" xr:uid="{00000000-0005-0000-0000-0000CA000000}"/>
    <cellStyle name="표준 8 6" xfId="238" xr:uid="{00000000-0005-0000-0000-0000CB000000}"/>
    <cellStyle name="표준 8 7" xfId="239" xr:uid="{00000000-0005-0000-0000-0000CC000000}"/>
    <cellStyle name="표준 8 8" xfId="240" xr:uid="{00000000-0005-0000-0000-0000CD000000}"/>
    <cellStyle name="표준 8 9" xfId="241" xr:uid="{00000000-0005-0000-0000-0000CE000000}"/>
    <cellStyle name="표준 9" xfId="154" xr:uid="{00000000-0005-0000-0000-0000CF000000}"/>
    <cellStyle name="표준 9 10" xfId="273" xr:uid="{00000000-0005-0000-0000-0000D0000000}"/>
    <cellStyle name="표준 9 11" xfId="274" xr:uid="{00000000-0005-0000-0000-0000D1000000}"/>
    <cellStyle name="표준 9 12" xfId="275" xr:uid="{00000000-0005-0000-0000-0000D2000000}"/>
    <cellStyle name="표준 9 13" xfId="276" xr:uid="{00000000-0005-0000-0000-0000D3000000}"/>
    <cellStyle name="표준 9 14" xfId="277" xr:uid="{00000000-0005-0000-0000-0000D4000000}"/>
    <cellStyle name="표준 9 15" xfId="278" xr:uid="{00000000-0005-0000-0000-0000D5000000}"/>
    <cellStyle name="표준 9 16" xfId="279" xr:uid="{00000000-0005-0000-0000-0000D6000000}"/>
    <cellStyle name="표준 9 17" xfId="280" xr:uid="{00000000-0005-0000-0000-0000D7000000}"/>
    <cellStyle name="표준 9 18" xfId="281" xr:uid="{00000000-0005-0000-0000-0000D8000000}"/>
    <cellStyle name="표준 9 19" xfId="282" xr:uid="{00000000-0005-0000-0000-0000D9000000}"/>
    <cellStyle name="표준 9 2" xfId="283" xr:uid="{00000000-0005-0000-0000-0000DA000000}"/>
    <cellStyle name="표준 9 3" xfId="284" xr:uid="{00000000-0005-0000-0000-0000DB000000}"/>
    <cellStyle name="표준 9 4" xfId="285" xr:uid="{00000000-0005-0000-0000-0000DC000000}"/>
    <cellStyle name="표준 9 5" xfId="286" xr:uid="{00000000-0005-0000-0000-0000DD000000}"/>
    <cellStyle name="표준 9 6" xfId="287" xr:uid="{00000000-0005-0000-0000-0000DE000000}"/>
    <cellStyle name="표준 9 7" xfId="288" xr:uid="{00000000-0005-0000-0000-0000DF000000}"/>
    <cellStyle name="표준 9 8" xfId="289" xr:uid="{00000000-0005-0000-0000-0000E0000000}"/>
    <cellStyle name="표준 9 9" xfId="290" xr:uid="{00000000-0005-0000-0000-0000E1000000}"/>
    <cellStyle name="표준 93" xfId="293" xr:uid="{00000000-0005-0000-0000-0000E2000000}"/>
    <cellStyle name="표준 94" xfId="294" xr:uid="{00000000-0005-0000-0000-0000E3000000}"/>
    <cellStyle name="표준 95" xfId="295" xr:uid="{00000000-0005-0000-0000-0000E4000000}"/>
    <cellStyle name="표준 96" xfId="292" xr:uid="{00000000-0005-0000-0000-0000E5000000}"/>
    <cellStyle name="표준 97" xfId="291" xr:uid="{00000000-0005-0000-0000-0000E6000000}"/>
    <cellStyle name="하이퍼링크 2" xfId="2" xr:uid="{00000000-0005-0000-0000-0000E8000000}"/>
    <cellStyle name="하이퍼링크 2 10" xfId="63" xr:uid="{00000000-0005-0000-0000-0000E9000000}"/>
    <cellStyle name="하이퍼링크 2 11" xfId="61" xr:uid="{00000000-0005-0000-0000-0000EA000000}"/>
    <cellStyle name="하이퍼링크 2 12" xfId="71" xr:uid="{00000000-0005-0000-0000-0000EB000000}"/>
    <cellStyle name="하이퍼링크 2 13" xfId="78" xr:uid="{00000000-0005-0000-0000-0000EC000000}"/>
    <cellStyle name="하이퍼링크 2 14" xfId="87" xr:uid="{00000000-0005-0000-0000-0000ED000000}"/>
    <cellStyle name="하이퍼링크 2 15" xfId="89" xr:uid="{00000000-0005-0000-0000-0000EE000000}"/>
    <cellStyle name="하이퍼링크 2 16" xfId="91" xr:uid="{00000000-0005-0000-0000-0000EF000000}"/>
    <cellStyle name="하이퍼링크 2 17" xfId="97" xr:uid="{00000000-0005-0000-0000-0000F0000000}"/>
    <cellStyle name="하이퍼링크 2 18" xfId="242" xr:uid="{00000000-0005-0000-0000-0000F1000000}"/>
    <cellStyle name="하이퍼링크 2 2" xfId="3" xr:uid="{00000000-0005-0000-0000-0000F2000000}"/>
    <cellStyle name="하이퍼링크 2 2 10" xfId="60" xr:uid="{00000000-0005-0000-0000-0000F3000000}"/>
    <cellStyle name="하이퍼링크 2 2 11" xfId="65" xr:uid="{00000000-0005-0000-0000-0000F4000000}"/>
    <cellStyle name="하이퍼링크 2 2 12" xfId="73" xr:uid="{00000000-0005-0000-0000-0000F5000000}"/>
    <cellStyle name="하이퍼링크 2 2 13" xfId="82" xr:uid="{00000000-0005-0000-0000-0000F6000000}"/>
    <cellStyle name="하이퍼링크 2 2 14" xfId="67" xr:uid="{00000000-0005-0000-0000-0000F7000000}"/>
    <cellStyle name="하이퍼링크 2 2 15" xfId="83" xr:uid="{00000000-0005-0000-0000-0000F8000000}"/>
    <cellStyle name="하이퍼링크 2 2 16" xfId="92" xr:uid="{00000000-0005-0000-0000-0000F9000000}"/>
    <cellStyle name="하이퍼링크 2 2 17" xfId="98" xr:uid="{00000000-0005-0000-0000-0000FA000000}"/>
    <cellStyle name="하이퍼링크 2 2 2" xfId="21" xr:uid="{00000000-0005-0000-0000-0000FB000000}"/>
    <cellStyle name="하이퍼링크 2 2 2 10" xfId="93" xr:uid="{00000000-0005-0000-0000-0000FC000000}"/>
    <cellStyle name="하이퍼링크 2 2 2 11" xfId="99" xr:uid="{00000000-0005-0000-0000-0000FD000000}"/>
    <cellStyle name="하이퍼링크 2 2 2 2" xfId="22" xr:uid="{00000000-0005-0000-0000-0000FE000000}"/>
    <cellStyle name="하이퍼링크 2 2 2 3" xfId="55" xr:uid="{00000000-0005-0000-0000-0000FF000000}"/>
    <cellStyle name="하이퍼링크 2 2 2 4" xfId="58" xr:uid="{00000000-0005-0000-0000-000000010000}"/>
    <cellStyle name="하이퍼링크 2 2 2 5" xfId="48" xr:uid="{00000000-0005-0000-0000-000001010000}"/>
    <cellStyle name="하이퍼링크 2 2 2 6" xfId="74" xr:uid="{00000000-0005-0000-0000-000002010000}"/>
    <cellStyle name="하이퍼링크 2 2 2 7" xfId="81" xr:uid="{00000000-0005-0000-0000-000003010000}"/>
    <cellStyle name="하이퍼링크 2 2 2 8" xfId="68" xr:uid="{00000000-0005-0000-0000-000004010000}"/>
    <cellStyle name="하이퍼링크 2 2 2 9" xfId="80" xr:uid="{00000000-0005-0000-0000-000005010000}"/>
    <cellStyle name="하이퍼링크 2 2 3" xfId="26" xr:uid="{00000000-0005-0000-0000-000006010000}"/>
    <cellStyle name="하이퍼링크 2 2 4" xfId="30" xr:uid="{00000000-0005-0000-0000-000007010000}"/>
    <cellStyle name="하이퍼링크 2 2 5" xfId="34" xr:uid="{00000000-0005-0000-0000-000008010000}"/>
    <cellStyle name="하이퍼링크 2 2 6" xfId="38" xr:uid="{00000000-0005-0000-0000-000009010000}"/>
    <cellStyle name="하이퍼링크 2 2 7" xfId="41" xr:uid="{00000000-0005-0000-0000-00000A010000}"/>
    <cellStyle name="하이퍼링크 2 2 8" xfId="45" xr:uid="{00000000-0005-0000-0000-00000B010000}"/>
    <cellStyle name="하이퍼링크 2 2 9" xfId="54" xr:uid="{00000000-0005-0000-0000-00000C010000}"/>
    <cellStyle name="하이퍼링크 2 3" xfId="19" xr:uid="{00000000-0005-0000-0000-00000D010000}"/>
    <cellStyle name="하이퍼링크 2 3 10" xfId="95" xr:uid="{00000000-0005-0000-0000-00000E010000}"/>
    <cellStyle name="하이퍼링크 2 3 11" xfId="101" xr:uid="{00000000-0005-0000-0000-00000F010000}"/>
    <cellStyle name="하이퍼링크 2 3 2" xfId="25" xr:uid="{00000000-0005-0000-0000-000010010000}"/>
    <cellStyle name="하이퍼링크 2 3 3" xfId="57" xr:uid="{00000000-0005-0000-0000-000011010000}"/>
    <cellStyle name="하이퍼링크 2 3 4" xfId="50" xr:uid="{00000000-0005-0000-0000-000012010000}"/>
    <cellStyle name="하이퍼링크 2 3 5" xfId="64" xr:uid="{00000000-0005-0000-0000-000013010000}"/>
    <cellStyle name="하이퍼링크 2 3 6" xfId="77" xr:uid="{00000000-0005-0000-0000-000014010000}"/>
    <cellStyle name="하이퍼링크 2 3 7" xfId="70" xr:uid="{00000000-0005-0000-0000-000015010000}"/>
    <cellStyle name="하이퍼링크 2 3 8" xfId="72" xr:uid="{00000000-0005-0000-0000-000016010000}"/>
    <cellStyle name="하이퍼링크 2 3 9" xfId="85" xr:uid="{00000000-0005-0000-0000-000017010000}"/>
    <cellStyle name="하이퍼링크 2 4" xfId="29" xr:uid="{00000000-0005-0000-0000-000018010000}"/>
    <cellStyle name="하이퍼링크 2 5" xfId="20" xr:uid="{00000000-0005-0000-0000-000019010000}"/>
    <cellStyle name="하이퍼링크 2 6" xfId="37" xr:uid="{00000000-0005-0000-0000-00001A010000}"/>
    <cellStyle name="하이퍼링크 2 7" xfId="32" xr:uid="{00000000-0005-0000-0000-00001B010000}"/>
    <cellStyle name="하이퍼링크 2 8" xfId="44" xr:uid="{00000000-0005-0000-0000-00001C010000}"/>
    <cellStyle name="하이퍼링크 2 9" xfId="53" xr:uid="{00000000-0005-0000-0000-00001D010000}"/>
    <cellStyle name="하이퍼링크 3" xfId="5" xr:uid="{00000000-0005-0000-0000-00001E010000}"/>
    <cellStyle name="하이퍼링크 3 2" xfId="23" xr:uid="{00000000-0005-0000-0000-00001F010000}"/>
    <cellStyle name="하이퍼링크 3 3" xfId="27" xr:uid="{00000000-0005-0000-0000-000020010000}"/>
    <cellStyle name="하이퍼링크 3 4" xfId="31" xr:uid="{00000000-0005-0000-0000-000021010000}"/>
    <cellStyle name="하이퍼링크 3 5" xfId="35" xr:uid="{00000000-0005-0000-0000-000022010000}"/>
    <cellStyle name="하이퍼링크 3 6" xfId="39" xr:uid="{00000000-0005-0000-0000-000023010000}"/>
    <cellStyle name="하이퍼링크 3 7" xfId="42" xr:uid="{00000000-0005-0000-0000-000024010000}"/>
    <cellStyle name="하이퍼링크 3 8" xfId="46" xr:uid="{00000000-0005-0000-0000-000025010000}"/>
    <cellStyle name="하이퍼링크 4" xfId="4" xr:uid="{00000000-0005-0000-0000-000026010000}"/>
    <cellStyle name="하이퍼링크 5" xfId="8" xr:uid="{00000000-0005-0000-0000-000027010000}"/>
    <cellStyle name="하이퍼링크 6" xfId="6" xr:uid="{00000000-0005-0000-0000-000028010000}"/>
    <cellStyle name="하이퍼링크 7" xfId="1" xr:uid="{00000000-0005-0000-0000-00002901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C420"/>
  <sheetViews>
    <sheetView showGridLines="0" tabSelected="1" zoomScale="70" zoomScaleNormal="70" workbookViewId="0"/>
  </sheetViews>
  <sheetFormatPr defaultRowHeight="17.25" x14ac:dyDescent="0.3"/>
  <cols>
    <col min="1" max="1" width="6.75" style="41" customWidth="1"/>
    <col min="2" max="2" width="13.75" style="7" customWidth="1"/>
    <col min="3" max="3" width="55.125" style="39" customWidth="1"/>
    <col min="4" max="5" width="12.5" style="3" customWidth="1"/>
    <col min="6" max="6" width="12.75" style="3" customWidth="1"/>
    <col min="7" max="7" width="32.75" style="64" customWidth="1"/>
    <col min="8" max="10" width="12.125" style="64" customWidth="1"/>
    <col min="11" max="11" width="16.125" style="3" customWidth="1"/>
    <col min="12" max="12" width="25.5" style="3" customWidth="1"/>
    <col min="13" max="16384" width="9" style="3"/>
  </cols>
  <sheetData>
    <row r="1" spans="1:16383" s="40" customFormat="1" ht="33.75" customHeight="1" x14ac:dyDescent="0.3">
      <c r="A1" s="1" t="s">
        <v>1308</v>
      </c>
      <c r="B1" s="1"/>
      <c r="C1" s="1"/>
      <c r="D1" s="1"/>
      <c r="E1" s="1"/>
      <c r="F1" s="1"/>
      <c r="G1" s="74"/>
      <c r="H1" s="74"/>
      <c r="I1" s="74"/>
      <c r="J1" s="74"/>
      <c r="K1" s="1"/>
      <c r="L1" s="1"/>
    </row>
    <row r="2" spans="1:16383" s="5" customFormat="1" ht="18" customHeight="1" x14ac:dyDescent="0.3">
      <c r="A2" s="4" t="s">
        <v>374</v>
      </c>
      <c r="B2" s="14"/>
      <c r="C2" s="8"/>
      <c r="D2" s="8"/>
      <c r="E2" s="15"/>
      <c r="F2" s="15"/>
      <c r="G2" s="64"/>
      <c r="H2" s="64"/>
      <c r="I2" s="64"/>
      <c r="J2" s="64"/>
      <c r="K2" s="15"/>
      <c r="L2" s="15"/>
      <c r="M2" s="15"/>
      <c r="N2" s="15"/>
      <c r="O2" s="15"/>
      <c r="P2" s="15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8"/>
      <c r="XEX2" s="8"/>
      <c r="XEY2" s="8"/>
      <c r="XEZ2" s="8"/>
      <c r="XFA2" s="8"/>
      <c r="XFB2" s="8"/>
      <c r="XFC2" s="8"/>
    </row>
    <row r="3" spans="1:16383" s="5" customFormat="1" ht="18.75" customHeight="1" x14ac:dyDescent="0.3">
      <c r="A3" s="41"/>
      <c r="B3" s="42"/>
      <c r="C3" s="43"/>
      <c r="D3" s="13"/>
      <c r="E3" s="13"/>
      <c r="F3" s="13"/>
      <c r="G3" s="75"/>
      <c r="H3" s="75"/>
      <c r="I3" s="75"/>
      <c r="J3" s="75"/>
      <c r="K3" s="13"/>
      <c r="L3" s="44" t="s">
        <v>391</v>
      </c>
    </row>
    <row r="4" spans="1:16383" s="5" customFormat="1" ht="16.5" customHeight="1" x14ac:dyDescent="0.3">
      <c r="A4" s="61" t="s">
        <v>484</v>
      </c>
      <c r="B4" s="65" t="s">
        <v>485</v>
      </c>
      <c r="C4" s="66"/>
      <c r="D4" s="66"/>
      <c r="E4" s="66"/>
      <c r="F4" s="67"/>
      <c r="G4" s="87" t="s">
        <v>1307</v>
      </c>
      <c r="H4" s="84" t="s">
        <v>1344</v>
      </c>
      <c r="I4" s="85"/>
      <c r="J4" s="85"/>
      <c r="K4" s="86"/>
      <c r="L4" s="62" t="s">
        <v>66</v>
      </c>
    </row>
    <row r="5" spans="1:16383" s="5" customFormat="1" ht="19.5" customHeight="1" x14ac:dyDescent="0.3">
      <c r="A5" s="61"/>
      <c r="B5" s="46" t="s">
        <v>393</v>
      </c>
      <c r="C5" s="47" t="s">
        <v>392</v>
      </c>
      <c r="D5" s="48" t="s">
        <v>398</v>
      </c>
      <c r="E5" s="48" t="s">
        <v>399</v>
      </c>
      <c r="F5" s="48" t="s">
        <v>402</v>
      </c>
      <c r="G5" s="87"/>
      <c r="H5" s="45" t="s">
        <v>1309</v>
      </c>
      <c r="I5" s="45" t="s">
        <v>1310</v>
      </c>
      <c r="J5" s="45" t="s">
        <v>1311</v>
      </c>
      <c r="K5" s="60" t="s">
        <v>65</v>
      </c>
      <c r="L5" s="63"/>
    </row>
    <row r="6" spans="1:16383" ht="20.25" customHeight="1" x14ac:dyDescent="0.3">
      <c r="A6" s="2">
        <v>1</v>
      </c>
      <c r="B6" s="10" t="s">
        <v>418</v>
      </c>
      <c r="C6" s="16" t="s">
        <v>231</v>
      </c>
      <c r="D6" s="16" t="s">
        <v>7</v>
      </c>
      <c r="E6" s="16" t="s">
        <v>96</v>
      </c>
      <c r="F6" s="17" t="s">
        <v>411</v>
      </c>
      <c r="G6" s="76" t="s">
        <v>394</v>
      </c>
      <c r="H6" s="76" t="s">
        <v>1312</v>
      </c>
      <c r="I6" s="76" t="s">
        <v>1343</v>
      </c>
      <c r="J6" s="76" t="s">
        <v>1343</v>
      </c>
      <c r="K6" s="18">
        <v>1</v>
      </c>
      <c r="L6" s="19"/>
    </row>
    <row r="7" spans="1:16383" ht="20.25" customHeight="1" x14ac:dyDescent="0.3">
      <c r="A7" s="2">
        <v>2</v>
      </c>
      <c r="B7" s="6" t="s">
        <v>419</v>
      </c>
      <c r="C7" s="20" t="s">
        <v>395</v>
      </c>
      <c r="D7" s="20" t="s">
        <v>400</v>
      </c>
      <c r="E7" s="20" t="s">
        <v>55</v>
      </c>
      <c r="F7" s="21" t="s">
        <v>404</v>
      </c>
      <c r="G7" s="77"/>
      <c r="H7" s="77"/>
      <c r="I7" s="77"/>
      <c r="J7" s="77"/>
      <c r="K7" s="22">
        <v>1</v>
      </c>
      <c r="L7" s="23"/>
    </row>
    <row r="8" spans="1:16383" ht="20.25" customHeight="1" x14ac:dyDescent="0.3">
      <c r="A8" s="2">
        <v>3</v>
      </c>
      <c r="B8" s="6" t="s">
        <v>420</v>
      </c>
      <c r="C8" s="20" t="s">
        <v>396</v>
      </c>
      <c r="D8" s="20" t="s">
        <v>400</v>
      </c>
      <c r="E8" s="20" t="s">
        <v>59</v>
      </c>
      <c r="F8" s="21" t="s">
        <v>412</v>
      </c>
      <c r="G8" s="77"/>
      <c r="H8" s="77"/>
      <c r="I8" s="77"/>
      <c r="J8" s="77"/>
      <c r="K8" s="22">
        <v>1</v>
      </c>
      <c r="L8" s="23"/>
    </row>
    <row r="9" spans="1:16383" ht="20.25" customHeight="1" x14ac:dyDescent="0.3">
      <c r="A9" s="2">
        <v>4</v>
      </c>
      <c r="B9" s="6" t="s">
        <v>421</v>
      </c>
      <c r="C9" s="20" t="s">
        <v>236</v>
      </c>
      <c r="D9" s="20" t="s">
        <v>400</v>
      </c>
      <c r="E9" s="20" t="s">
        <v>49</v>
      </c>
      <c r="F9" s="21" t="s">
        <v>405</v>
      </c>
      <c r="G9" s="77"/>
      <c r="H9" s="77"/>
      <c r="I9" s="77"/>
      <c r="J9" s="77"/>
      <c r="K9" s="22">
        <v>1</v>
      </c>
      <c r="L9" s="23"/>
    </row>
    <row r="10" spans="1:16383" ht="20.25" customHeight="1" x14ac:dyDescent="0.3">
      <c r="A10" s="2">
        <v>5</v>
      </c>
      <c r="B10" s="6" t="s">
        <v>422</v>
      </c>
      <c r="C10" s="20" t="s">
        <v>238</v>
      </c>
      <c r="D10" s="20" t="s">
        <v>400</v>
      </c>
      <c r="E10" s="20" t="s">
        <v>49</v>
      </c>
      <c r="F10" s="21" t="s">
        <v>413</v>
      </c>
      <c r="G10" s="77"/>
      <c r="H10" s="77"/>
      <c r="I10" s="77"/>
      <c r="J10" s="77"/>
      <c r="K10" s="22">
        <v>1</v>
      </c>
      <c r="L10" s="23"/>
    </row>
    <row r="11" spans="1:16383" ht="20.25" customHeight="1" x14ac:dyDescent="0.3">
      <c r="A11" s="2">
        <v>6</v>
      </c>
      <c r="B11" s="6" t="s">
        <v>423</v>
      </c>
      <c r="C11" s="20" t="s">
        <v>102</v>
      </c>
      <c r="D11" s="20" t="s">
        <v>400</v>
      </c>
      <c r="E11" s="20" t="s">
        <v>401</v>
      </c>
      <c r="F11" s="21" t="s">
        <v>414</v>
      </c>
      <c r="G11" s="77"/>
      <c r="H11" s="77"/>
      <c r="I11" s="77"/>
      <c r="J11" s="77"/>
      <c r="K11" s="22">
        <v>1</v>
      </c>
      <c r="L11" s="23"/>
    </row>
    <row r="12" spans="1:16383" ht="20.25" customHeight="1" x14ac:dyDescent="0.3">
      <c r="A12" s="2">
        <v>7</v>
      </c>
      <c r="B12" s="6" t="s">
        <v>424</v>
      </c>
      <c r="C12" s="20" t="s">
        <v>237</v>
      </c>
      <c r="D12" s="20" t="s">
        <v>400</v>
      </c>
      <c r="E12" s="20" t="s">
        <v>32</v>
      </c>
      <c r="F12" s="21" t="s">
        <v>415</v>
      </c>
      <c r="G12" s="77"/>
      <c r="H12" s="77"/>
      <c r="I12" s="77"/>
      <c r="J12" s="77"/>
      <c r="K12" s="22">
        <v>1</v>
      </c>
      <c r="L12" s="23"/>
    </row>
    <row r="13" spans="1:16383" ht="20.25" customHeight="1" x14ac:dyDescent="0.3">
      <c r="A13" s="2">
        <v>8</v>
      </c>
      <c r="B13" s="6" t="s">
        <v>425</v>
      </c>
      <c r="C13" s="20" t="s">
        <v>234</v>
      </c>
      <c r="D13" s="20" t="s">
        <v>400</v>
      </c>
      <c r="E13" s="20" t="s">
        <v>55</v>
      </c>
      <c r="F13" s="21" t="s">
        <v>408</v>
      </c>
      <c r="G13" s="77"/>
      <c r="H13" s="77"/>
      <c r="I13" s="77"/>
      <c r="J13" s="77"/>
      <c r="K13" s="22">
        <v>1</v>
      </c>
      <c r="L13" s="23"/>
    </row>
    <row r="14" spans="1:16383" ht="20.25" customHeight="1" x14ac:dyDescent="0.3">
      <c r="A14" s="2">
        <v>9</v>
      </c>
      <c r="B14" s="6" t="s">
        <v>426</v>
      </c>
      <c r="C14" s="20" t="s">
        <v>397</v>
      </c>
      <c r="D14" s="20" t="s">
        <v>400</v>
      </c>
      <c r="E14" s="20" t="s">
        <v>59</v>
      </c>
      <c r="F14" s="21" t="s">
        <v>416</v>
      </c>
      <c r="G14" s="77"/>
      <c r="H14" s="77"/>
      <c r="I14" s="77"/>
      <c r="J14" s="77"/>
      <c r="K14" s="22">
        <v>1</v>
      </c>
      <c r="L14" s="23"/>
    </row>
    <row r="15" spans="1:16383" ht="20.25" customHeight="1" thickBot="1" x14ac:dyDescent="0.35">
      <c r="A15" s="52">
        <v>10</v>
      </c>
      <c r="B15" s="11" t="s">
        <v>427</v>
      </c>
      <c r="C15" s="24" t="s">
        <v>102</v>
      </c>
      <c r="D15" s="24" t="s">
        <v>7</v>
      </c>
      <c r="E15" s="24" t="s">
        <v>22</v>
      </c>
      <c r="F15" s="25" t="s">
        <v>417</v>
      </c>
      <c r="G15" s="78"/>
      <c r="H15" s="78"/>
      <c r="I15" s="78"/>
      <c r="J15" s="78"/>
      <c r="K15" s="26">
        <v>1</v>
      </c>
      <c r="L15" s="27"/>
    </row>
    <row r="16" spans="1:16383" ht="20.25" customHeight="1" x14ac:dyDescent="0.3">
      <c r="A16" s="51">
        <v>11</v>
      </c>
      <c r="B16" s="12" t="s">
        <v>428</v>
      </c>
      <c r="C16" s="28" t="s">
        <v>429</v>
      </c>
      <c r="D16" s="28" t="s">
        <v>400</v>
      </c>
      <c r="E16" s="28" t="s">
        <v>441</v>
      </c>
      <c r="F16" s="28" t="s">
        <v>444</v>
      </c>
      <c r="G16" s="71" t="s">
        <v>67</v>
      </c>
      <c r="H16" s="71" t="s">
        <v>1313</v>
      </c>
      <c r="I16" s="71" t="s">
        <v>1314</v>
      </c>
      <c r="J16" s="76" t="s">
        <v>1343</v>
      </c>
      <c r="K16" s="29">
        <v>1</v>
      </c>
      <c r="L16" s="30"/>
    </row>
    <row r="17" spans="1:12" ht="20.25" customHeight="1" x14ac:dyDescent="0.3">
      <c r="A17" s="2">
        <v>12</v>
      </c>
      <c r="B17" s="6" t="s">
        <v>430</v>
      </c>
      <c r="C17" s="20" t="s">
        <v>125</v>
      </c>
      <c r="D17" s="20" t="s">
        <v>400</v>
      </c>
      <c r="E17" s="20" t="s">
        <v>441</v>
      </c>
      <c r="F17" s="20" t="s">
        <v>445</v>
      </c>
      <c r="G17" s="72"/>
      <c r="H17" s="72"/>
      <c r="I17" s="72"/>
      <c r="J17" s="77"/>
      <c r="K17" s="22">
        <v>1</v>
      </c>
      <c r="L17" s="23"/>
    </row>
    <row r="18" spans="1:12" ht="20.25" customHeight="1" x14ac:dyDescent="0.3">
      <c r="A18" s="2">
        <v>13</v>
      </c>
      <c r="B18" s="6" t="s">
        <v>431</v>
      </c>
      <c r="C18" s="20" t="s">
        <v>259</v>
      </c>
      <c r="D18" s="20" t="s">
        <v>11</v>
      </c>
      <c r="E18" s="20" t="s">
        <v>82</v>
      </c>
      <c r="F18" s="20" t="s">
        <v>446</v>
      </c>
      <c r="G18" s="72"/>
      <c r="H18" s="72"/>
      <c r="I18" s="72"/>
      <c r="J18" s="77"/>
      <c r="K18" s="22">
        <v>1</v>
      </c>
      <c r="L18" s="23"/>
    </row>
    <row r="19" spans="1:12" ht="20.25" customHeight="1" x14ac:dyDescent="0.3">
      <c r="A19" s="2">
        <v>14</v>
      </c>
      <c r="B19" s="6" t="s">
        <v>432</v>
      </c>
      <c r="C19" s="20" t="s">
        <v>91</v>
      </c>
      <c r="D19" s="20" t="s">
        <v>400</v>
      </c>
      <c r="E19" s="20" t="s">
        <v>55</v>
      </c>
      <c r="F19" s="20" t="s">
        <v>447</v>
      </c>
      <c r="G19" s="72"/>
      <c r="H19" s="72"/>
      <c r="I19" s="72"/>
      <c r="J19" s="77"/>
      <c r="K19" s="22">
        <v>1</v>
      </c>
      <c r="L19" s="23"/>
    </row>
    <row r="20" spans="1:12" ht="20.25" customHeight="1" x14ac:dyDescent="0.3">
      <c r="A20" s="2">
        <v>15</v>
      </c>
      <c r="B20" s="6" t="s">
        <v>433</v>
      </c>
      <c r="C20" s="20" t="s">
        <v>81</v>
      </c>
      <c r="D20" s="20" t="s">
        <v>400</v>
      </c>
      <c r="E20" s="20" t="s">
        <v>74</v>
      </c>
      <c r="F20" s="20" t="s">
        <v>448</v>
      </c>
      <c r="G20" s="72"/>
      <c r="H20" s="72"/>
      <c r="I20" s="72"/>
      <c r="J20" s="77"/>
      <c r="K20" s="22">
        <v>1</v>
      </c>
      <c r="L20" s="23"/>
    </row>
    <row r="21" spans="1:12" ht="20.25" customHeight="1" x14ac:dyDescent="0.3">
      <c r="A21" s="2">
        <v>16</v>
      </c>
      <c r="B21" s="6" t="s">
        <v>434</v>
      </c>
      <c r="C21" s="20" t="s">
        <v>227</v>
      </c>
      <c r="D21" s="20" t="s">
        <v>400</v>
      </c>
      <c r="E21" s="20" t="s">
        <v>442</v>
      </c>
      <c r="F21" s="20" t="s">
        <v>449</v>
      </c>
      <c r="G21" s="72"/>
      <c r="H21" s="72"/>
      <c r="I21" s="72"/>
      <c r="J21" s="77"/>
      <c r="K21" s="22">
        <v>1</v>
      </c>
      <c r="L21" s="23"/>
    </row>
    <row r="22" spans="1:12" ht="20.25" customHeight="1" x14ac:dyDescent="0.3">
      <c r="A22" s="2">
        <v>17</v>
      </c>
      <c r="B22" s="6" t="s">
        <v>435</v>
      </c>
      <c r="C22" s="20" t="s">
        <v>436</v>
      </c>
      <c r="D22" s="20" t="s">
        <v>400</v>
      </c>
      <c r="E22" s="20" t="s">
        <v>51</v>
      </c>
      <c r="F22" s="20" t="s">
        <v>450</v>
      </c>
      <c r="G22" s="72"/>
      <c r="H22" s="72"/>
      <c r="I22" s="72"/>
      <c r="J22" s="77"/>
      <c r="K22" s="22">
        <v>1</v>
      </c>
      <c r="L22" s="23"/>
    </row>
    <row r="23" spans="1:12" ht="20.25" customHeight="1" x14ac:dyDescent="0.3">
      <c r="A23" s="2">
        <v>18</v>
      </c>
      <c r="B23" s="6" t="s">
        <v>437</v>
      </c>
      <c r="C23" s="20" t="s">
        <v>78</v>
      </c>
      <c r="D23" s="20" t="s">
        <v>400</v>
      </c>
      <c r="E23" s="20" t="s">
        <v>42</v>
      </c>
      <c r="F23" s="20" t="s">
        <v>451</v>
      </c>
      <c r="G23" s="72"/>
      <c r="H23" s="72"/>
      <c r="I23" s="72"/>
      <c r="J23" s="77"/>
      <c r="K23" s="22">
        <v>1</v>
      </c>
      <c r="L23" s="23"/>
    </row>
    <row r="24" spans="1:12" ht="20.25" customHeight="1" x14ac:dyDescent="0.3">
      <c r="A24" s="2">
        <v>19</v>
      </c>
      <c r="B24" s="6" t="s">
        <v>438</v>
      </c>
      <c r="C24" s="20" t="s">
        <v>439</v>
      </c>
      <c r="D24" s="20" t="s">
        <v>400</v>
      </c>
      <c r="E24" s="20" t="s">
        <v>443</v>
      </c>
      <c r="F24" s="20" t="s">
        <v>452</v>
      </c>
      <c r="G24" s="72"/>
      <c r="H24" s="72"/>
      <c r="I24" s="72"/>
      <c r="J24" s="77"/>
      <c r="K24" s="22">
        <v>1</v>
      </c>
      <c r="L24" s="23"/>
    </row>
    <row r="25" spans="1:12" ht="20.25" customHeight="1" thickBot="1" x14ac:dyDescent="0.35">
      <c r="A25" s="52">
        <v>20</v>
      </c>
      <c r="B25" s="11" t="s">
        <v>440</v>
      </c>
      <c r="C25" s="24" t="s">
        <v>70</v>
      </c>
      <c r="D25" s="24" t="s">
        <v>400</v>
      </c>
      <c r="E25" s="24" t="s">
        <v>55</v>
      </c>
      <c r="F25" s="24" t="s">
        <v>453</v>
      </c>
      <c r="G25" s="73"/>
      <c r="H25" s="73"/>
      <c r="I25" s="73"/>
      <c r="J25" s="78"/>
      <c r="K25" s="26">
        <v>1</v>
      </c>
      <c r="L25" s="27"/>
    </row>
    <row r="26" spans="1:12" ht="20.25" customHeight="1" x14ac:dyDescent="0.3">
      <c r="A26" s="51">
        <v>21</v>
      </c>
      <c r="B26" s="10" t="s">
        <v>454</v>
      </c>
      <c r="C26" s="16" t="s">
        <v>235</v>
      </c>
      <c r="D26" s="16" t="s">
        <v>467</v>
      </c>
      <c r="E26" s="16" t="s">
        <v>468</v>
      </c>
      <c r="F26" s="16" t="s">
        <v>472</v>
      </c>
      <c r="G26" s="79" t="s">
        <v>106</v>
      </c>
      <c r="H26" s="79" t="s">
        <v>1315</v>
      </c>
      <c r="I26" s="79" t="s">
        <v>1316</v>
      </c>
      <c r="J26" s="79" t="s">
        <v>1342</v>
      </c>
      <c r="K26" s="18">
        <v>1</v>
      </c>
      <c r="L26" s="31"/>
    </row>
    <row r="27" spans="1:12" ht="20.25" customHeight="1" x14ac:dyDescent="0.3">
      <c r="A27" s="2">
        <v>22</v>
      </c>
      <c r="B27" s="6" t="s">
        <v>455</v>
      </c>
      <c r="C27" s="20" t="s">
        <v>245</v>
      </c>
      <c r="D27" s="20" t="s">
        <v>11</v>
      </c>
      <c r="E27" s="20" t="s">
        <v>246</v>
      </c>
      <c r="F27" s="20" t="s">
        <v>473</v>
      </c>
      <c r="G27" s="80"/>
      <c r="H27" s="80"/>
      <c r="I27" s="80"/>
      <c r="J27" s="80"/>
      <c r="K27" s="22">
        <v>1</v>
      </c>
      <c r="L27" s="32"/>
    </row>
    <row r="28" spans="1:12" ht="20.25" customHeight="1" x14ac:dyDescent="0.3">
      <c r="A28" s="2">
        <v>23</v>
      </c>
      <c r="B28" s="6" t="s">
        <v>456</v>
      </c>
      <c r="C28" s="20" t="s">
        <v>240</v>
      </c>
      <c r="D28" s="20" t="s">
        <v>400</v>
      </c>
      <c r="E28" s="20" t="s">
        <v>59</v>
      </c>
      <c r="F28" s="20" t="s">
        <v>474</v>
      </c>
      <c r="G28" s="80"/>
      <c r="H28" s="80"/>
      <c r="I28" s="80"/>
      <c r="J28" s="80"/>
      <c r="K28" s="22">
        <v>1</v>
      </c>
      <c r="L28" s="32"/>
    </row>
    <row r="29" spans="1:12" ht="20.25" customHeight="1" x14ac:dyDescent="0.3">
      <c r="A29" s="2">
        <v>24</v>
      </c>
      <c r="B29" s="6" t="s">
        <v>457</v>
      </c>
      <c r="C29" s="20" t="s">
        <v>98</v>
      </c>
      <c r="D29" s="20" t="s">
        <v>400</v>
      </c>
      <c r="E29" s="20" t="s">
        <v>89</v>
      </c>
      <c r="F29" s="20" t="s">
        <v>475</v>
      </c>
      <c r="G29" s="80"/>
      <c r="H29" s="80"/>
      <c r="I29" s="80"/>
      <c r="J29" s="80"/>
      <c r="K29" s="22">
        <v>1</v>
      </c>
      <c r="L29" s="32"/>
    </row>
    <row r="30" spans="1:12" ht="20.25" customHeight="1" x14ac:dyDescent="0.3">
      <c r="A30" s="2">
        <v>25</v>
      </c>
      <c r="B30" s="6" t="s">
        <v>458</v>
      </c>
      <c r="C30" s="20" t="s">
        <v>253</v>
      </c>
      <c r="D30" s="20" t="s">
        <v>400</v>
      </c>
      <c r="E30" s="20" t="s">
        <v>55</v>
      </c>
      <c r="F30" s="20" t="s">
        <v>476</v>
      </c>
      <c r="G30" s="80"/>
      <c r="H30" s="80"/>
      <c r="I30" s="80"/>
      <c r="J30" s="80"/>
      <c r="K30" s="22">
        <v>1</v>
      </c>
      <c r="L30" s="32"/>
    </row>
    <row r="31" spans="1:12" ht="20.25" customHeight="1" x14ac:dyDescent="0.3">
      <c r="A31" s="2">
        <v>26</v>
      </c>
      <c r="B31" s="6" t="s">
        <v>459</v>
      </c>
      <c r="C31" s="20" t="s">
        <v>242</v>
      </c>
      <c r="D31" s="20" t="s">
        <v>400</v>
      </c>
      <c r="E31" s="20" t="s">
        <v>89</v>
      </c>
      <c r="F31" s="20" t="s">
        <v>477</v>
      </c>
      <c r="G31" s="80"/>
      <c r="H31" s="80"/>
      <c r="I31" s="80"/>
      <c r="J31" s="80"/>
      <c r="K31" s="22">
        <v>1</v>
      </c>
      <c r="L31" s="32"/>
    </row>
    <row r="32" spans="1:12" ht="20.25" customHeight="1" x14ac:dyDescent="0.3">
      <c r="A32" s="2">
        <v>27</v>
      </c>
      <c r="B32" s="6" t="s">
        <v>460</v>
      </c>
      <c r="C32" s="20" t="s">
        <v>461</v>
      </c>
      <c r="D32" s="20" t="s">
        <v>400</v>
      </c>
      <c r="E32" s="20" t="s">
        <v>469</v>
      </c>
      <c r="F32" s="20" t="s">
        <v>478</v>
      </c>
      <c r="G32" s="80"/>
      <c r="H32" s="80"/>
      <c r="I32" s="80"/>
      <c r="J32" s="80"/>
      <c r="K32" s="22">
        <v>1</v>
      </c>
      <c r="L32" s="32"/>
    </row>
    <row r="33" spans="1:12" ht="20.25" customHeight="1" x14ac:dyDescent="0.3">
      <c r="A33" s="2">
        <v>28</v>
      </c>
      <c r="B33" s="6" t="s">
        <v>462</v>
      </c>
      <c r="C33" s="20" t="s">
        <v>241</v>
      </c>
      <c r="D33" s="20" t="s">
        <v>11</v>
      </c>
      <c r="E33" s="20" t="s">
        <v>33</v>
      </c>
      <c r="F33" s="20" t="s">
        <v>479</v>
      </c>
      <c r="G33" s="80"/>
      <c r="H33" s="80"/>
      <c r="I33" s="80"/>
      <c r="J33" s="80"/>
      <c r="K33" s="22">
        <v>1</v>
      </c>
      <c r="L33" s="32"/>
    </row>
    <row r="34" spans="1:12" ht="20.25" customHeight="1" x14ac:dyDescent="0.3">
      <c r="A34" s="2">
        <v>29</v>
      </c>
      <c r="B34" s="6" t="s">
        <v>463</v>
      </c>
      <c r="C34" s="20" t="s">
        <v>198</v>
      </c>
      <c r="D34" s="20" t="s">
        <v>400</v>
      </c>
      <c r="E34" s="20" t="s">
        <v>470</v>
      </c>
      <c r="F34" s="20" t="s">
        <v>480</v>
      </c>
      <c r="G34" s="80"/>
      <c r="H34" s="80"/>
      <c r="I34" s="80"/>
      <c r="J34" s="80"/>
      <c r="K34" s="22">
        <v>1</v>
      </c>
      <c r="L34" s="32"/>
    </row>
    <row r="35" spans="1:12" ht="20.25" customHeight="1" x14ac:dyDescent="0.3">
      <c r="A35" s="2">
        <v>30</v>
      </c>
      <c r="B35" s="6" t="s">
        <v>464</v>
      </c>
      <c r="C35" s="20" t="s">
        <v>256</v>
      </c>
      <c r="D35" s="20" t="s">
        <v>400</v>
      </c>
      <c r="E35" s="20" t="s">
        <v>61</v>
      </c>
      <c r="F35" s="20" t="s">
        <v>481</v>
      </c>
      <c r="G35" s="80"/>
      <c r="H35" s="80"/>
      <c r="I35" s="80"/>
      <c r="J35" s="80"/>
      <c r="K35" s="22">
        <v>1</v>
      </c>
      <c r="L35" s="32"/>
    </row>
    <row r="36" spans="1:12" ht="20.25" customHeight="1" x14ac:dyDescent="0.3">
      <c r="A36" s="2">
        <v>31</v>
      </c>
      <c r="B36" s="6" t="s">
        <v>465</v>
      </c>
      <c r="C36" s="20" t="s">
        <v>239</v>
      </c>
      <c r="D36" s="20" t="s">
        <v>400</v>
      </c>
      <c r="E36" s="20" t="s">
        <v>471</v>
      </c>
      <c r="F36" s="20" t="s">
        <v>482</v>
      </c>
      <c r="G36" s="80"/>
      <c r="H36" s="80"/>
      <c r="I36" s="80"/>
      <c r="J36" s="80"/>
      <c r="K36" s="22">
        <v>1</v>
      </c>
      <c r="L36" s="32"/>
    </row>
    <row r="37" spans="1:12" ht="20.25" customHeight="1" thickBot="1" x14ac:dyDescent="0.35">
      <c r="A37" s="52">
        <v>32</v>
      </c>
      <c r="B37" s="11" t="s">
        <v>466</v>
      </c>
      <c r="C37" s="24" t="s">
        <v>243</v>
      </c>
      <c r="D37" s="24" t="s">
        <v>400</v>
      </c>
      <c r="E37" s="24" t="s">
        <v>59</v>
      </c>
      <c r="F37" s="24" t="s">
        <v>483</v>
      </c>
      <c r="G37" s="81"/>
      <c r="H37" s="81"/>
      <c r="I37" s="81"/>
      <c r="J37" s="81"/>
      <c r="K37" s="26">
        <v>1</v>
      </c>
      <c r="L37" s="50"/>
    </row>
    <row r="38" spans="1:12" ht="20.25" customHeight="1" x14ac:dyDescent="0.3">
      <c r="A38" s="51">
        <v>33</v>
      </c>
      <c r="B38" s="10" t="s">
        <v>486</v>
      </c>
      <c r="C38" s="16" t="s">
        <v>487</v>
      </c>
      <c r="D38" s="16" t="s">
        <v>400</v>
      </c>
      <c r="E38" s="16" t="s">
        <v>74</v>
      </c>
      <c r="F38" s="16" t="s">
        <v>505</v>
      </c>
      <c r="G38" s="79" t="s">
        <v>502</v>
      </c>
      <c r="H38" s="79" t="s">
        <v>1317</v>
      </c>
      <c r="I38" s="76" t="s">
        <v>1343</v>
      </c>
      <c r="J38" s="76" t="s">
        <v>1343</v>
      </c>
      <c r="K38" s="18">
        <v>1</v>
      </c>
      <c r="L38" s="31"/>
    </row>
    <row r="39" spans="1:12" ht="20.25" customHeight="1" x14ac:dyDescent="0.3">
      <c r="A39" s="2">
        <v>34</v>
      </c>
      <c r="B39" s="6" t="s">
        <v>488</v>
      </c>
      <c r="C39" s="20" t="s">
        <v>224</v>
      </c>
      <c r="D39" s="20" t="s">
        <v>11</v>
      </c>
      <c r="E39" s="20" t="s">
        <v>503</v>
      </c>
      <c r="F39" s="20" t="s">
        <v>506</v>
      </c>
      <c r="G39" s="80"/>
      <c r="H39" s="80"/>
      <c r="I39" s="77"/>
      <c r="J39" s="77"/>
      <c r="K39" s="22">
        <v>1</v>
      </c>
      <c r="L39" s="32"/>
    </row>
    <row r="40" spans="1:12" ht="20.25" customHeight="1" x14ac:dyDescent="0.3">
      <c r="A40" s="2">
        <v>35</v>
      </c>
      <c r="B40" s="6" t="s">
        <v>489</v>
      </c>
      <c r="C40" s="20" t="s">
        <v>490</v>
      </c>
      <c r="D40" s="20" t="s">
        <v>400</v>
      </c>
      <c r="E40" s="20" t="s">
        <v>471</v>
      </c>
      <c r="F40" s="20" t="s">
        <v>507</v>
      </c>
      <c r="G40" s="80"/>
      <c r="H40" s="80"/>
      <c r="I40" s="77"/>
      <c r="J40" s="77"/>
      <c r="K40" s="22">
        <v>1</v>
      </c>
      <c r="L40" s="32"/>
    </row>
    <row r="41" spans="1:12" ht="20.25" customHeight="1" x14ac:dyDescent="0.3">
      <c r="A41" s="2">
        <v>36</v>
      </c>
      <c r="B41" s="6" t="s">
        <v>491</v>
      </c>
      <c r="C41" s="20" t="s">
        <v>157</v>
      </c>
      <c r="D41" s="20" t="s">
        <v>400</v>
      </c>
      <c r="E41" s="20" t="s">
        <v>232</v>
      </c>
      <c r="F41" s="20" t="s">
        <v>508</v>
      </c>
      <c r="G41" s="80"/>
      <c r="H41" s="80"/>
      <c r="I41" s="77"/>
      <c r="J41" s="77"/>
      <c r="K41" s="22">
        <v>1</v>
      </c>
      <c r="L41" s="32"/>
    </row>
    <row r="42" spans="1:12" ht="26.25" customHeight="1" x14ac:dyDescent="0.3">
      <c r="A42" s="2">
        <v>37</v>
      </c>
      <c r="B42" s="6" t="s">
        <v>492</v>
      </c>
      <c r="C42" s="20" t="s">
        <v>493</v>
      </c>
      <c r="D42" s="20" t="s">
        <v>7</v>
      </c>
      <c r="E42" s="20" t="s">
        <v>8</v>
      </c>
      <c r="F42" s="20" t="s">
        <v>509</v>
      </c>
      <c r="G42" s="80"/>
      <c r="H42" s="80"/>
      <c r="I42" s="77"/>
      <c r="J42" s="77"/>
      <c r="K42" s="22">
        <v>1</v>
      </c>
      <c r="L42" s="32"/>
    </row>
    <row r="43" spans="1:12" ht="20.25" customHeight="1" x14ac:dyDescent="0.3">
      <c r="A43" s="2">
        <v>38</v>
      </c>
      <c r="B43" s="6" t="s">
        <v>494</v>
      </c>
      <c r="C43" s="20" t="s">
        <v>495</v>
      </c>
      <c r="D43" s="20" t="s">
        <v>400</v>
      </c>
      <c r="E43" s="20" t="s">
        <v>61</v>
      </c>
      <c r="F43" s="20" t="s">
        <v>510</v>
      </c>
      <c r="G43" s="80"/>
      <c r="H43" s="80"/>
      <c r="I43" s="77"/>
      <c r="J43" s="77"/>
      <c r="K43" s="22">
        <v>1</v>
      </c>
      <c r="L43" s="32"/>
    </row>
    <row r="44" spans="1:12" ht="20.25" customHeight="1" x14ac:dyDescent="0.3">
      <c r="A44" s="2">
        <v>39</v>
      </c>
      <c r="B44" s="6" t="s">
        <v>496</v>
      </c>
      <c r="C44" s="20" t="s">
        <v>497</v>
      </c>
      <c r="D44" s="20" t="s">
        <v>400</v>
      </c>
      <c r="E44" s="20" t="s">
        <v>504</v>
      </c>
      <c r="F44" s="20" t="s">
        <v>511</v>
      </c>
      <c r="G44" s="80"/>
      <c r="H44" s="80"/>
      <c r="I44" s="77"/>
      <c r="J44" s="77"/>
      <c r="K44" s="22">
        <v>1</v>
      </c>
      <c r="L44" s="32"/>
    </row>
    <row r="45" spans="1:12" ht="20.25" customHeight="1" x14ac:dyDescent="0.3">
      <c r="A45" s="2">
        <v>40</v>
      </c>
      <c r="B45" s="6" t="s">
        <v>498</v>
      </c>
      <c r="C45" s="20" t="s">
        <v>92</v>
      </c>
      <c r="D45" s="20" t="s">
        <v>400</v>
      </c>
      <c r="E45" s="20" t="s">
        <v>55</v>
      </c>
      <c r="F45" s="20" t="s">
        <v>512</v>
      </c>
      <c r="G45" s="80"/>
      <c r="H45" s="80"/>
      <c r="I45" s="77"/>
      <c r="J45" s="77"/>
      <c r="K45" s="22">
        <v>1</v>
      </c>
      <c r="L45" s="32"/>
    </row>
    <row r="46" spans="1:12" ht="20.25" customHeight="1" x14ac:dyDescent="0.3">
      <c r="A46" s="2">
        <v>41</v>
      </c>
      <c r="B46" s="6" t="s">
        <v>499</v>
      </c>
      <c r="C46" s="20" t="s">
        <v>230</v>
      </c>
      <c r="D46" s="20" t="s">
        <v>11</v>
      </c>
      <c r="E46" s="20" t="s">
        <v>233</v>
      </c>
      <c r="F46" s="20" t="s">
        <v>513</v>
      </c>
      <c r="G46" s="80"/>
      <c r="H46" s="80"/>
      <c r="I46" s="77"/>
      <c r="J46" s="77"/>
      <c r="K46" s="22">
        <v>1</v>
      </c>
      <c r="L46" s="32"/>
    </row>
    <row r="47" spans="1:12" ht="20.25" customHeight="1" thickBot="1" x14ac:dyDescent="0.35">
      <c r="A47" s="52">
        <v>42</v>
      </c>
      <c r="B47" s="11" t="s">
        <v>500</v>
      </c>
      <c r="C47" s="24" t="s">
        <v>501</v>
      </c>
      <c r="D47" s="24" t="s">
        <v>400</v>
      </c>
      <c r="E47" s="24" t="s">
        <v>61</v>
      </c>
      <c r="F47" s="24" t="s">
        <v>514</v>
      </c>
      <c r="G47" s="81"/>
      <c r="H47" s="81"/>
      <c r="I47" s="78"/>
      <c r="J47" s="78"/>
      <c r="K47" s="26">
        <v>1</v>
      </c>
      <c r="L47" s="53"/>
    </row>
    <row r="48" spans="1:12" ht="20.25" customHeight="1" x14ac:dyDescent="0.3">
      <c r="A48" s="51">
        <v>43</v>
      </c>
      <c r="B48" s="10" t="s">
        <v>516</v>
      </c>
      <c r="C48" s="16" t="s">
        <v>517</v>
      </c>
      <c r="D48" s="16" t="s">
        <v>400</v>
      </c>
      <c r="E48" s="16" t="s">
        <v>59</v>
      </c>
      <c r="F48" s="16" t="s">
        <v>482</v>
      </c>
      <c r="G48" s="79" t="s">
        <v>515</v>
      </c>
      <c r="H48" s="79" t="s">
        <v>1318</v>
      </c>
      <c r="I48" s="76" t="s">
        <v>1343</v>
      </c>
      <c r="J48" s="76" t="s">
        <v>1343</v>
      </c>
      <c r="K48" s="18">
        <v>1</v>
      </c>
      <c r="L48" s="31"/>
    </row>
    <row r="49" spans="1:12" ht="20.25" customHeight="1" x14ac:dyDescent="0.3">
      <c r="A49" s="2">
        <v>44</v>
      </c>
      <c r="B49" s="6" t="s">
        <v>518</v>
      </c>
      <c r="C49" s="20" t="s">
        <v>519</v>
      </c>
      <c r="D49" s="20" t="s">
        <v>400</v>
      </c>
      <c r="E49" s="20" t="s">
        <v>55</v>
      </c>
      <c r="F49" s="20" t="s">
        <v>535</v>
      </c>
      <c r="G49" s="80"/>
      <c r="H49" s="80"/>
      <c r="I49" s="77"/>
      <c r="J49" s="77"/>
      <c r="K49" s="22">
        <v>1</v>
      </c>
      <c r="L49" s="32"/>
    </row>
    <row r="50" spans="1:12" ht="20.25" customHeight="1" x14ac:dyDescent="0.3">
      <c r="A50" s="2">
        <v>45</v>
      </c>
      <c r="B50" s="6" t="s">
        <v>520</v>
      </c>
      <c r="C50" s="20" t="s">
        <v>521</v>
      </c>
      <c r="D50" s="20" t="s">
        <v>7</v>
      </c>
      <c r="E50" s="20" t="s">
        <v>30</v>
      </c>
      <c r="F50" s="20" t="s">
        <v>536</v>
      </c>
      <c r="G50" s="80"/>
      <c r="H50" s="80"/>
      <c r="I50" s="77"/>
      <c r="J50" s="77"/>
      <c r="K50" s="22">
        <v>1</v>
      </c>
      <c r="L50" s="32"/>
    </row>
    <row r="51" spans="1:12" ht="20.25" customHeight="1" x14ac:dyDescent="0.3">
      <c r="A51" s="2">
        <v>46</v>
      </c>
      <c r="B51" s="6" t="s">
        <v>522</v>
      </c>
      <c r="C51" s="20" t="s">
        <v>523</v>
      </c>
      <c r="D51" s="20" t="s">
        <v>400</v>
      </c>
      <c r="E51" s="20" t="s">
        <v>45</v>
      </c>
      <c r="F51" s="20" t="s">
        <v>537</v>
      </c>
      <c r="G51" s="80"/>
      <c r="H51" s="80"/>
      <c r="I51" s="77"/>
      <c r="J51" s="77"/>
      <c r="K51" s="22">
        <v>1</v>
      </c>
      <c r="L51" s="32"/>
    </row>
    <row r="52" spans="1:12" ht="20.25" customHeight="1" x14ac:dyDescent="0.3">
      <c r="A52" s="2">
        <v>47</v>
      </c>
      <c r="B52" s="6" t="s">
        <v>524</v>
      </c>
      <c r="C52" s="20" t="s">
        <v>247</v>
      </c>
      <c r="D52" s="20" t="s">
        <v>400</v>
      </c>
      <c r="E52" s="20" t="s">
        <v>89</v>
      </c>
      <c r="F52" s="20" t="s">
        <v>538</v>
      </c>
      <c r="G52" s="80"/>
      <c r="H52" s="80"/>
      <c r="I52" s="77"/>
      <c r="J52" s="77"/>
      <c r="K52" s="22">
        <v>1</v>
      </c>
      <c r="L52" s="32"/>
    </row>
    <row r="53" spans="1:12" ht="20.25" customHeight="1" x14ac:dyDescent="0.3">
      <c r="A53" s="2">
        <v>48</v>
      </c>
      <c r="B53" s="6" t="s">
        <v>525</v>
      </c>
      <c r="C53" s="20" t="s">
        <v>526</v>
      </c>
      <c r="D53" s="20" t="s">
        <v>11</v>
      </c>
      <c r="E53" s="20" t="s">
        <v>534</v>
      </c>
      <c r="F53" s="20" t="s">
        <v>539</v>
      </c>
      <c r="G53" s="80"/>
      <c r="H53" s="80"/>
      <c r="I53" s="77"/>
      <c r="J53" s="77"/>
      <c r="K53" s="22">
        <v>1</v>
      </c>
      <c r="L53" s="32"/>
    </row>
    <row r="54" spans="1:12" ht="20.25" customHeight="1" x14ac:dyDescent="0.3">
      <c r="A54" s="2">
        <v>49</v>
      </c>
      <c r="B54" s="6" t="s">
        <v>527</v>
      </c>
      <c r="C54" s="20" t="s">
        <v>528</v>
      </c>
      <c r="D54" s="20" t="s">
        <v>400</v>
      </c>
      <c r="E54" s="20" t="s">
        <v>471</v>
      </c>
      <c r="F54" s="20" t="s">
        <v>508</v>
      </c>
      <c r="G54" s="80"/>
      <c r="H54" s="80"/>
      <c r="I54" s="77"/>
      <c r="J54" s="77"/>
      <c r="K54" s="22">
        <v>1</v>
      </c>
      <c r="L54" s="32"/>
    </row>
    <row r="55" spans="1:12" ht="20.25" customHeight="1" x14ac:dyDescent="0.3">
      <c r="A55" s="2">
        <v>50</v>
      </c>
      <c r="B55" s="6" t="s">
        <v>529</v>
      </c>
      <c r="C55" s="20" t="s">
        <v>530</v>
      </c>
      <c r="D55" s="20" t="s">
        <v>400</v>
      </c>
      <c r="E55" s="20" t="s">
        <v>469</v>
      </c>
      <c r="F55" s="20" t="s">
        <v>444</v>
      </c>
      <c r="G55" s="80"/>
      <c r="H55" s="80"/>
      <c r="I55" s="77"/>
      <c r="J55" s="77"/>
      <c r="K55" s="22">
        <v>1</v>
      </c>
      <c r="L55" s="32"/>
    </row>
    <row r="56" spans="1:12" ht="20.25" customHeight="1" x14ac:dyDescent="0.3">
      <c r="A56" s="2">
        <v>51</v>
      </c>
      <c r="B56" s="6" t="s">
        <v>531</v>
      </c>
      <c r="C56" s="20" t="s">
        <v>532</v>
      </c>
      <c r="D56" s="20" t="s">
        <v>400</v>
      </c>
      <c r="E56" s="20" t="s">
        <v>61</v>
      </c>
      <c r="F56" s="20" t="s">
        <v>480</v>
      </c>
      <c r="G56" s="80"/>
      <c r="H56" s="80"/>
      <c r="I56" s="77"/>
      <c r="J56" s="77"/>
      <c r="K56" s="22">
        <v>1</v>
      </c>
      <c r="L56" s="32"/>
    </row>
    <row r="57" spans="1:12" ht="20.25" customHeight="1" thickBot="1" x14ac:dyDescent="0.35">
      <c r="A57" s="52">
        <v>52</v>
      </c>
      <c r="B57" s="11" t="s">
        <v>533</v>
      </c>
      <c r="C57" s="24" t="s">
        <v>161</v>
      </c>
      <c r="D57" s="24" t="s">
        <v>7</v>
      </c>
      <c r="E57" s="24" t="s">
        <v>30</v>
      </c>
      <c r="F57" s="24" t="s">
        <v>540</v>
      </c>
      <c r="G57" s="81"/>
      <c r="H57" s="81"/>
      <c r="I57" s="78"/>
      <c r="J57" s="78"/>
      <c r="K57" s="26">
        <v>1</v>
      </c>
      <c r="L57" s="53"/>
    </row>
    <row r="58" spans="1:12" ht="20.25" customHeight="1" x14ac:dyDescent="0.3">
      <c r="A58" s="51">
        <v>53</v>
      </c>
      <c r="B58" s="10" t="s">
        <v>542</v>
      </c>
      <c r="C58" s="16" t="s">
        <v>543</v>
      </c>
      <c r="D58" s="16" t="s">
        <v>11</v>
      </c>
      <c r="E58" s="16" t="s">
        <v>244</v>
      </c>
      <c r="F58" s="16" t="s">
        <v>558</v>
      </c>
      <c r="G58" s="79" t="s">
        <v>541</v>
      </c>
      <c r="H58" s="79" t="s">
        <v>1319</v>
      </c>
      <c r="I58" s="79" t="s">
        <v>1320</v>
      </c>
      <c r="J58" s="76" t="s">
        <v>1343</v>
      </c>
      <c r="K58" s="18">
        <v>1</v>
      </c>
      <c r="L58" s="31"/>
    </row>
    <row r="59" spans="1:12" ht="20.25" customHeight="1" x14ac:dyDescent="0.3">
      <c r="A59" s="2">
        <v>54</v>
      </c>
      <c r="B59" s="6" t="s">
        <v>544</v>
      </c>
      <c r="C59" s="20" t="s">
        <v>228</v>
      </c>
      <c r="D59" s="20" t="s">
        <v>400</v>
      </c>
      <c r="E59" s="20" t="s">
        <v>557</v>
      </c>
      <c r="F59" s="20" t="s">
        <v>559</v>
      </c>
      <c r="G59" s="80"/>
      <c r="H59" s="80"/>
      <c r="I59" s="80"/>
      <c r="J59" s="77"/>
      <c r="K59" s="22">
        <v>1</v>
      </c>
      <c r="L59" s="32"/>
    </row>
    <row r="60" spans="1:12" ht="20.25" customHeight="1" x14ac:dyDescent="0.3">
      <c r="A60" s="2">
        <v>55</v>
      </c>
      <c r="B60" s="6" t="s">
        <v>545</v>
      </c>
      <c r="C60" s="20" t="s">
        <v>131</v>
      </c>
      <c r="D60" s="20" t="s">
        <v>400</v>
      </c>
      <c r="E60" s="20" t="s">
        <v>61</v>
      </c>
      <c r="F60" s="20" t="s">
        <v>560</v>
      </c>
      <c r="G60" s="80"/>
      <c r="H60" s="80"/>
      <c r="I60" s="80"/>
      <c r="J60" s="77"/>
      <c r="K60" s="22">
        <v>1</v>
      </c>
      <c r="L60" s="32"/>
    </row>
    <row r="61" spans="1:12" ht="20.25" customHeight="1" x14ac:dyDescent="0.3">
      <c r="A61" s="2">
        <v>56</v>
      </c>
      <c r="B61" s="6" t="s">
        <v>546</v>
      </c>
      <c r="C61" s="20" t="s">
        <v>547</v>
      </c>
      <c r="D61" s="20" t="s">
        <v>400</v>
      </c>
      <c r="E61" s="20" t="s">
        <v>49</v>
      </c>
      <c r="F61" s="20" t="s">
        <v>561</v>
      </c>
      <c r="G61" s="80"/>
      <c r="H61" s="80"/>
      <c r="I61" s="80"/>
      <c r="J61" s="77"/>
      <c r="K61" s="22">
        <v>1</v>
      </c>
      <c r="L61" s="32"/>
    </row>
    <row r="62" spans="1:12" ht="20.25" customHeight="1" x14ac:dyDescent="0.3">
      <c r="A62" s="2">
        <v>57</v>
      </c>
      <c r="B62" s="6" t="s">
        <v>548</v>
      </c>
      <c r="C62" s="20" t="s">
        <v>549</v>
      </c>
      <c r="D62" s="20" t="s">
        <v>467</v>
      </c>
      <c r="E62" s="20" t="s">
        <v>471</v>
      </c>
      <c r="F62" s="20" t="s">
        <v>562</v>
      </c>
      <c r="G62" s="80"/>
      <c r="H62" s="80"/>
      <c r="I62" s="80"/>
      <c r="J62" s="77"/>
      <c r="K62" s="22">
        <v>1</v>
      </c>
      <c r="L62" s="32"/>
    </row>
    <row r="63" spans="1:12" ht="20.25" customHeight="1" x14ac:dyDescent="0.3">
      <c r="A63" s="2">
        <v>58</v>
      </c>
      <c r="B63" s="6" t="s">
        <v>550</v>
      </c>
      <c r="C63" s="20" t="s">
        <v>551</v>
      </c>
      <c r="D63" s="20" t="s">
        <v>400</v>
      </c>
      <c r="E63" s="20" t="s">
        <v>232</v>
      </c>
      <c r="F63" s="20" t="s">
        <v>563</v>
      </c>
      <c r="G63" s="80"/>
      <c r="H63" s="80"/>
      <c r="I63" s="80"/>
      <c r="J63" s="77"/>
      <c r="K63" s="22">
        <v>1</v>
      </c>
      <c r="L63" s="32"/>
    </row>
    <row r="64" spans="1:12" ht="20.25" customHeight="1" x14ac:dyDescent="0.3">
      <c r="A64" s="2">
        <v>59</v>
      </c>
      <c r="B64" s="6" t="s">
        <v>552</v>
      </c>
      <c r="C64" s="20" t="s">
        <v>553</v>
      </c>
      <c r="D64" s="20" t="s">
        <v>11</v>
      </c>
      <c r="E64" s="20" t="s">
        <v>71</v>
      </c>
      <c r="F64" s="20" t="s">
        <v>564</v>
      </c>
      <c r="G64" s="80"/>
      <c r="H64" s="80"/>
      <c r="I64" s="80"/>
      <c r="J64" s="77"/>
      <c r="K64" s="22">
        <v>1</v>
      </c>
      <c r="L64" s="32"/>
    </row>
    <row r="65" spans="1:12" ht="20.25" customHeight="1" x14ac:dyDescent="0.3">
      <c r="A65" s="2">
        <v>60</v>
      </c>
      <c r="B65" s="6" t="s">
        <v>554</v>
      </c>
      <c r="C65" s="20" t="s">
        <v>250</v>
      </c>
      <c r="D65" s="20" t="s">
        <v>400</v>
      </c>
      <c r="E65" s="20" t="s">
        <v>471</v>
      </c>
      <c r="F65" s="20" t="s">
        <v>565</v>
      </c>
      <c r="G65" s="80"/>
      <c r="H65" s="80"/>
      <c r="I65" s="80"/>
      <c r="J65" s="77"/>
      <c r="K65" s="22">
        <v>1</v>
      </c>
      <c r="L65" s="32"/>
    </row>
    <row r="66" spans="1:12" ht="20.25" customHeight="1" x14ac:dyDescent="0.3">
      <c r="A66" s="2">
        <v>61</v>
      </c>
      <c r="B66" s="6" t="s">
        <v>555</v>
      </c>
      <c r="C66" s="20" t="s">
        <v>252</v>
      </c>
      <c r="D66" s="20" t="s">
        <v>400</v>
      </c>
      <c r="E66" s="20" t="s">
        <v>470</v>
      </c>
      <c r="F66" s="20" t="s">
        <v>566</v>
      </c>
      <c r="G66" s="80"/>
      <c r="H66" s="80"/>
      <c r="I66" s="80"/>
      <c r="J66" s="77"/>
      <c r="K66" s="22">
        <v>1</v>
      </c>
      <c r="L66" s="32"/>
    </row>
    <row r="67" spans="1:12" ht="20.25" customHeight="1" thickBot="1" x14ac:dyDescent="0.35">
      <c r="A67" s="52">
        <v>62</v>
      </c>
      <c r="B67" s="11" t="s">
        <v>556</v>
      </c>
      <c r="C67" s="24" t="s">
        <v>229</v>
      </c>
      <c r="D67" s="24" t="s">
        <v>400</v>
      </c>
      <c r="E67" s="24" t="s">
        <v>232</v>
      </c>
      <c r="F67" s="24" t="s">
        <v>567</v>
      </c>
      <c r="G67" s="81"/>
      <c r="H67" s="81"/>
      <c r="I67" s="81"/>
      <c r="J67" s="78"/>
      <c r="K67" s="26">
        <v>1</v>
      </c>
      <c r="L67" s="53"/>
    </row>
    <row r="68" spans="1:12" ht="20.25" customHeight="1" x14ac:dyDescent="0.3">
      <c r="A68" s="51">
        <v>63</v>
      </c>
      <c r="B68" s="10" t="s">
        <v>569</v>
      </c>
      <c r="C68" s="16" t="s">
        <v>570</v>
      </c>
      <c r="D68" s="16" t="s">
        <v>400</v>
      </c>
      <c r="E68" s="16" t="s">
        <v>55</v>
      </c>
      <c r="F68" s="16" t="s">
        <v>581</v>
      </c>
      <c r="G68" s="79" t="s">
        <v>568</v>
      </c>
      <c r="H68" s="79" t="s">
        <v>1321</v>
      </c>
      <c r="I68" s="79" t="s">
        <v>1321</v>
      </c>
      <c r="J68" s="79"/>
      <c r="K68" s="18">
        <v>1</v>
      </c>
      <c r="L68" s="31"/>
    </row>
    <row r="69" spans="1:12" ht="20.25" customHeight="1" x14ac:dyDescent="0.3">
      <c r="A69" s="2">
        <v>64</v>
      </c>
      <c r="B69" s="6" t="s">
        <v>571</v>
      </c>
      <c r="C69" s="20" t="s">
        <v>69</v>
      </c>
      <c r="D69" s="20" t="s">
        <v>400</v>
      </c>
      <c r="E69" s="20" t="s">
        <v>55</v>
      </c>
      <c r="F69" s="20" t="s">
        <v>582</v>
      </c>
      <c r="G69" s="80"/>
      <c r="H69" s="80"/>
      <c r="I69" s="80"/>
      <c r="J69" s="80"/>
      <c r="K69" s="22">
        <v>1</v>
      </c>
      <c r="L69" s="32"/>
    </row>
    <row r="70" spans="1:12" ht="20.25" customHeight="1" x14ac:dyDescent="0.3">
      <c r="A70" s="2">
        <v>65</v>
      </c>
      <c r="B70" s="6" t="s">
        <v>572</v>
      </c>
      <c r="C70" s="20" t="s">
        <v>76</v>
      </c>
      <c r="D70" s="20" t="s">
        <v>400</v>
      </c>
      <c r="E70" s="20" t="s">
        <v>49</v>
      </c>
      <c r="F70" s="20" t="s">
        <v>583</v>
      </c>
      <c r="G70" s="80"/>
      <c r="H70" s="80"/>
      <c r="I70" s="80"/>
      <c r="J70" s="80"/>
      <c r="K70" s="22">
        <v>1</v>
      </c>
      <c r="L70" s="32"/>
    </row>
    <row r="71" spans="1:12" ht="20.25" customHeight="1" x14ac:dyDescent="0.3">
      <c r="A71" s="2">
        <v>66</v>
      </c>
      <c r="B71" s="6" t="s">
        <v>573</v>
      </c>
      <c r="C71" s="20" t="s">
        <v>161</v>
      </c>
      <c r="D71" s="20" t="s">
        <v>400</v>
      </c>
      <c r="E71" s="20" t="s">
        <v>401</v>
      </c>
      <c r="F71" s="20" t="s">
        <v>584</v>
      </c>
      <c r="G71" s="80"/>
      <c r="H71" s="80"/>
      <c r="I71" s="80"/>
      <c r="J71" s="80"/>
      <c r="K71" s="22">
        <v>1</v>
      </c>
      <c r="L71" s="32"/>
    </row>
    <row r="72" spans="1:12" ht="20.25" customHeight="1" x14ac:dyDescent="0.3">
      <c r="A72" s="2">
        <v>67</v>
      </c>
      <c r="B72" s="6" t="s">
        <v>574</v>
      </c>
      <c r="C72" s="20" t="s">
        <v>167</v>
      </c>
      <c r="D72" s="20" t="s">
        <v>400</v>
      </c>
      <c r="E72" s="20" t="s">
        <v>55</v>
      </c>
      <c r="F72" s="20" t="s">
        <v>585</v>
      </c>
      <c r="G72" s="80"/>
      <c r="H72" s="80"/>
      <c r="I72" s="80"/>
      <c r="J72" s="80"/>
      <c r="K72" s="22">
        <v>1</v>
      </c>
      <c r="L72" s="32"/>
    </row>
    <row r="73" spans="1:12" ht="20.25" customHeight="1" x14ac:dyDescent="0.3">
      <c r="A73" s="2">
        <v>68</v>
      </c>
      <c r="B73" s="6" t="s">
        <v>575</v>
      </c>
      <c r="C73" s="20" t="s">
        <v>576</v>
      </c>
      <c r="D73" s="20" t="s">
        <v>400</v>
      </c>
      <c r="E73" s="20" t="s">
        <v>470</v>
      </c>
      <c r="F73" s="20" t="s">
        <v>586</v>
      </c>
      <c r="G73" s="80"/>
      <c r="H73" s="80"/>
      <c r="I73" s="80"/>
      <c r="J73" s="80"/>
      <c r="K73" s="22">
        <v>1</v>
      </c>
      <c r="L73" s="32"/>
    </row>
    <row r="74" spans="1:12" ht="20.25" customHeight="1" x14ac:dyDescent="0.3">
      <c r="A74" s="2">
        <v>69</v>
      </c>
      <c r="B74" s="6" t="s">
        <v>577</v>
      </c>
      <c r="C74" s="20" t="s">
        <v>77</v>
      </c>
      <c r="D74" s="20" t="s">
        <v>400</v>
      </c>
      <c r="E74" s="20" t="s">
        <v>55</v>
      </c>
      <c r="F74" s="20" t="s">
        <v>405</v>
      </c>
      <c r="G74" s="80"/>
      <c r="H74" s="80"/>
      <c r="I74" s="80"/>
      <c r="J74" s="80"/>
      <c r="K74" s="22">
        <v>1</v>
      </c>
      <c r="L74" s="32"/>
    </row>
    <row r="75" spans="1:12" ht="20.25" customHeight="1" x14ac:dyDescent="0.3">
      <c r="A75" s="2">
        <v>70</v>
      </c>
      <c r="B75" s="6" t="s">
        <v>578</v>
      </c>
      <c r="C75" s="20" t="s">
        <v>93</v>
      </c>
      <c r="D75" s="20" t="s">
        <v>400</v>
      </c>
      <c r="E75" s="20" t="s">
        <v>59</v>
      </c>
      <c r="F75" s="20" t="s">
        <v>587</v>
      </c>
      <c r="G75" s="80"/>
      <c r="H75" s="80"/>
      <c r="I75" s="80"/>
      <c r="J75" s="80"/>
      <c r="K75" s="22">
        <v>1</v>
      </c>
      <c r="L75" s="32"/>
    </row>
    <row r="76" spans="1:12" ht="20.25" customHeight="1" x14ac:dyDescent="0.3">
      <c r="A76" s="2">
        <v>71</v>
      </c>
      <c r="B76" s="6" t="s">
        <v>579</v>
      </c>
      <c r="C76" s="20" t="s">
        <v>112</v>
      </c>
      <c r="D76" s="20" t="s">
        <v>400</v>
      </c>
      <c r="E76" s="20" t="s">
        <v>49</v>
      </c>
      <c r="F76" s="20" t="s">
        <v>588</v>
      </c>
      <c r="G76" s="80"/>
      <c r="H76" s="80"/>
      <c r="I76" s="80"/>
      <c r="J76" s="80"/>
      <c r="K76" s="22">
        <v>1</v>
      </c>
      <c r="L76" s="32"/>
    </row>
    <row r="77" spans="1:12" ht="20.25" customHeight="1" thickBot="1" x14ac:dyDescent="0.35">
      <c r="A77" s="52">
        <v>72</v>
      </c>
      <c r="B77" s="11" t="s">
        <v>580</v>
      </c>
      <c r="C77" s="24" t="s">
        <v>249</v>
      </c>
      <c r="D77" s="24" t="s">
        <v>400</v>
      </c>
      <c r="E77" s="24" t="s">
        <v>47</v>
      </c>
      <c r="F77" s="24" t="s">
        <v>589</v>
      </c>
      <c r="G77" s="81"/>
      <c r="H77" s="81"/>
      <c r="I77" s="81"/>
      <c r="J77" s="81"/>
      <c r="K77" s="26">
        <v>1</v>
      </c>
      <c r="L77" s="53"/>
    </row>
    <row r="78" spans="1:12" ht="20.25" customHeight="1" x14ac:dyDescent="0.3">
      <c r="A78" s="51">
        <v>73</v>
      </c>
      <c r="B78" s="10" t="s">
        <v>591</v>
      </c>
      <c r="C78" s="16" t="s">
        <v>592</v>
      </c>
      <c r="D78" s="16" t="s">
        <v>400</v>
      </c>
      <c r="E78" s="16" t="s">
        <v>20</v>
      </c>
      <c r="F78" s="16" t="s">
        <v>605</v>
      </c>
      <c r="G78" s="79" t="s">
        <v>590</v>
      </c>
      <c r="H78" s="79" t="s">
        <v>1322</v>
      </c>
      <c r="I78" s="79" t="s">
        <v>1323</v>
      </c>
      <c r="J78" s="76" t="s">
        <v>1343</v>
      </c>
      <c r="K78" s="18">
        <v>1</v>
      </c>
      <c r="L78" s="31"/>
    </row>
    <row r="79" spans="1:12" ht="20.25" customHeight="1" x14ac:dyDescent="0.3">
      <c r="A79" s="2">
        <v>74</v>
      </c>
      <c r="B79" s="6" t="s">
        <v>593</v>
      </c>
      <c r="C79" s="20" t="s">
        <v>88</v>
      </c>
      <c r="D79" s="20" t="s">
        <v>400</v>
      </c>
      <c r="E79" s="20" t="s">
        <v>89</v>
      </c>
      <c r="F79" s="20" t="s">
        <v>536</v>
      </c>
      <c r="G79" s="80"/>
      <c r="H79" s="80"/>
      <c r="I79" s="80"/>
      <c r="J79" s="77"/>
      <c r="K79" s="22">
        <v>1</v>
      </c>
      <c r="L79" s="32"/>
    </row>
    <row r="80" spans="1:12" ht="20.25" customHeight="1" x14ac:dyDescent="0.3">
      <c r="A80" s="2">
        <v>75</v>
      </c>
      <c r="B80" s="6" t="s">
        <v>594</v>
      </c>
      <c r="C80" s="20" t="s">
        <v>595</v>
      </c>
      <c r="D80" s="20" t="s">
        <v>7</v>
      </c>
      <c r="E80" s="20" t="s">
        <v>30</v>
      </c>
      <c r="F80" s="20" t="s">
        <v>606</v>
      </c>
      <c r="G80" s="80"/>
      <c r="H80" s="80"/>
      <c r="I80" s="80"/>
      <c r="J80" s="77"/>
      <c r="K80" s="22">
        <v>1</v>
      </c>
      <c r="L80" s="32"/>
    </row>
    <row r="81" spans="1:12" ht="20.25" customHeight="1" x14ac:dyDescent="0.3">
      <c r="A81" s="2">
        <v>76</v>
      </c>
      <c r="B81" s="6" t="s">
        <v>596</v>
      </c>
      <c r="C81" s="20" t="s">
        <v>248</v>
      </c>
      <c r="D81" s="20" t="s">
        <v>400</v>
      </c>
      <c r="E81" s="20" t="s">
        <v>232</v>
      </c>
      <c r="F81" s="20" t="s">
        <v>607</v>
      </c>
      <c r="G81" s="80"/>
      <c r="H81" s="80"/>
      <c r="I81" s="80"/>
      <c r="J81" s="77"/>
      <c r="K81" s="22">
        <v>1</v>
      </c>
      <c r="L81" s="32"/>
    </row>
    <row r="82" spans="1:12" ht="20.25" customHeight="1" x14ac:dyDescent="0.3">
      <c r="A82" s="2">
        <v>77</v>
      </c>
      <c r="B82" s="6" t="s">
        <v>597</v>
      </c>
      <c r="C82" s="20" t="s">
        <v>251</v>
      </c>
      <c r="D82" s="20" t="s">
        <v>400</v>
      </c>
      <c r="E82" s="20" t="s">
        <v>557</v>
      </c>
      <c r="F82" s="20" t="s">
        <v>608</v>
      </c>
      <c r="G82" s="80"/>
      <c r="H82" s="80"/>
      <c r="I82" s="80"/>
      <c r="J82" s="77"/>
      <c r="K82" s="22">
        <v>1</v>
      </c>
      <c r="L82" s="32"/>
    </row>
    <row r="83" spans="1:12" ht="20.25" customHeight="1" x14ac:dyDescent="0.3">
      <c r="A83" s="2">
        <v>78</v>
      </c>
      <c r="B83" s="6" t="s">
        <v>598</v>
      </c>
      <c r="C83" s="20" t="s">
        <v>255</v>
      </c>
      <c r="D83" s="20" t="s">
        <v>7</v>
      </c>
      <c r="E83" s="20" t="s">
        <v>85</v>
      </c>
      <c r="F83" s="20" t="s">
        <v>609</v>
      </c>
      <c r="G83" s="80"/>
      <c r="H83" s="80"/>
      <c r="I83" s="80"/>
      <c r="J83" s="77"/>
      <c r="K83" s="22">
        <v>1</v>
      </c>
      <c r="L83" s="32"/>
    </row>
    <row r="84" spans="1:12" ht="20.25" customHeight="1" x14ac:dyDescent="0.3">
      <c r="A84" s="2">
        <v>79</v>
      </c>
      <c r="B84" s="6" t="s">
        <v>599</v>
      </c>
      <c r="C84" s="33" t="s">
        <v>94</v>
      </c>
      <c r="D84" s="33" t="s">
        <v>7</v>
      </c>
      <c r="E84" s="33" t="s">
        <v>30</v>
      </c>
      <c r="F84" s="33" t="s">
        <v>610</v>
      </c>
      <c r="G84" s="80"/>
      <c r="H84" s="80"/>
      <c r="I84" s="80"/>
      <c r="J84" s="77"/>
      <c r="K84" s="22">
        <v>1</v>
      </c>
      <c r="L84" s="32"/>
    </row>
    <row r="85" spans="1:12" ht="20.25" customHeight="1" x14ac:dyDescent="0.3">
      <c r="A85" s="2">
        <v>80</v>
      </c>
      <c r="B85" s="6" t="s">
        <v>600</v>
      </c>
      <c r="C85" s="33" t="s">
        <v>254</v>
      </c>
      <c r="D85" s="33" t="s">
        <v>400</v>
      </c>
      <c r="E85" s="33" t="s">
        <v>557</v>
      </c>
      <c r="F85" s="33" t="s">
        <v>611</v>
      </c>
      <c r="G85" s="80"/>
      <c r="H85" s="80"/>
      <c r="I85" s="80"/>
      <c r="J85" s="77"/>
      <c r="K85" s="22">
        <v>1</v>
      </c>
      <c r="L85" s="32"/>
    </row>
    <row r="86" spans="1:12" ht="20.25" customHeight="1" x14ac:dyDescent="0.3">
      <c r="A86" s="2">
        <v>81</v>
      </c>
      <c r="B86" s="6" t="s">
        <v>601</v>
      </c>
      <c r="C86" s="33" t="s">
        <v>602</v>
      </c>
      <c r="D86" s="33" t="s">
        <v>400</v>
      </c>
      <c r="E86" s="33" t="s">
        <v>51</v>
      </c>
      <c r="F86" s="33" t="s">
        <v>612</v>
      </c>
      <c r="G86" s="80"/>
      <c r="H86" s="80"/>
      <c r="I86" s="80"/>
      <c r="J86" s="77"/>
      <c r="K86" s="22">
        <v>1</v>
      </c>
      <c r="L86" s="32"/>
    </row>
    <row r="87" spans="1:12" ht="20.25" customHeight="1" thickBot="1" x14ac:dyDescent="0.35">
      <c r="A87" s="52">
        <v>82</v>
      </c>
      <c r="B87" s="11" t="s">
        <v>603</v>
      </c>
      <c r="C87" s="55" t="s">
        <v>87</v>
      </c>
      <c r="D87" s="55" t="s">
        <v>7</v>
      </c>
      <c r="E87" s="55" t="s">
        <v>604</v>
      </c>
      <c r="F87" s="55" t="s">
        <v>613</v>
      </c>
      <c r="G87" s="81"/>
      <c r="H87" s="81"/>
      <c r="I87" s="81"/>
      <c r="J87" s="78"/>
      <c r="K87" s="26">
        <v>1</v>
      </c>
      <c r="L87" s="53"/>
    </row>
    <row r="88" spans="1:12" ht="20.25" customHeight="1" x14ac:dyDescent="0.3">
      <c r="A88" s="51">
        <v>83</v>
      </c>
      <c r="B88" s="10" t="s">
        <v>615</v>
      </c>
      <c r="C88" s="54" t="s">
        <v>616</v>
      </c>
      <c r="D88" s="54" t="s">
        <v>12</v>
      </c>
      <c r="E88" s="54" t="s">
        <v>628</v>
      </c>
      <c r="F88" s="54" t="s">
        <v>631</v>
      </c>
      <c r="G88" s="79" t="s">
        <v>614</v>
      </c>
      <c r="H88" s="79" t="s">
        <v>1324</v>
      </c>
      <c r="I88" s="79" t="s">
        <v>1324</v>
      </c>
      <c r="J88" s="76" t="s">
        <v>1343</v>
      </c>
      <c r="K88" s="18">
        <v>1</v>
      </c>
      <c r="L88" s="31"/>
    </row>
    <row r="89" spans="1:12" ht="20.25" customHeight="1" x14ac:dyDescent="0.3">
      <c r="A89" s="2">
        <v>84</v>
      </c>
      <c r="B89" s="6" t="s">
        <v>617</v>
      </c>
      <c r="C89" s="20" t="s">
        <v>618</v>
      </c>
      <c r="D89" s="20" t="s">
        <v>12</v>
      </c>
      <c r="E89" s="20" t="s">
        <v>629</v>
      </c>
      <c r="F89" s="20" t="s">
        <v>632</v>
      </c>
      <c r="G89" s="80"/>
      <c r="H89" s="80"/>
      <c r="I89" s="80"/>
      <c r="J89" s="77"/>
      <c r="K89" s="22">
        <v>1</v>
      </c>
      <c r="L89" s="32"/>
    </row>
    <row r="90" spans="1:12" ht="20.25" customHeight="1" x14ac:dyDescent="0.3">
      <c r="A90" s="2">
        <v>85</v>
      </c>
      <c r="B90" s="6" t="s">
        <v>619</v>
      </c>
      <c r="C90" s="20" t="s">
        <v>283</v>
      </c>
      <c r="D90" s="20" t="s">
        <v>12</v>
      </c>
      <c r="E90" s="20" t="s">
        <v>13</v>
      </c>
      <c r="F90" s="20" t="s">
        <v>633</v>
      </c>
      <c r="G90" s="80"/>
      <c r="H90" s="80"/>
      <c r="I90" s="80"/>
      <c r="J90" s="77"/>
      <c r="K90" s="22">
        <v>1</v>
      </c>
      <c r="L90" s="32"/>
    </row>
    <row r="91" spans="1:12" ht="20.25" customHeight="1" x14ac:dyDescent="0.3">
      <c r="A91" s="2">
        <v>86</v>
      </c>
      <c r="B91" s="6" t="s">
        <v>620</v>
      </c>
      <c r="C91" s="20" t="s">
        <v>276</v>
      </c>
      <c r="D91" s="20" t="s">
        <v>12</v>
      </c>
      <c r="E91" s="20" t="s">
        <v>630</v>
      </c>
      <c r="F91" s="20" t="s">
        <v>634</v>
      </c>
      <c r="G91" s="80"/>
      <c r="H91" s="80"/>
      <c r="I91" s="80"/>
      <c r="J91" s="77"/>
      <c r="K91" s="22">
        <v>1</v>
      </c>
      <c r="L91" s="32"/>
    </row>
    <row r="92" spans="1:12" ht="20.25" customHeight="1" x14ac:dyDescent="0.3">
      <c r="A92" s="2">
        <v>87</v>
      </c>
      <c r="B92" s="6" t="s">
        <v>621</v>
      </c>
      <c r="C92" s="20" t="s">
        <v>86</v>
      </c>
      <c r="D92" s="20" t="s">
        <v>400</v>
      </c>
      <c r="E92" s="20" t="s">
        <v>51</v>
      </c>
      <c r="F92" s="20" t="s">
        <v>508</v>
      </c>
      <c r="G92" s="80"/>
      <c r="H92" s="80"/>
      <c r="I92" s="80"/>
      <c r="J92" s="77"/>
      <c r="K92" s="22">
        <v>1</v>
      </c>
      <c r="L92" s="32"/>
    </row>
    <row r="93" spans="1:12" ht="20.25" customHeight="1" x14ac:dyDescent="0.3">
      <c r="A93" s="2">
        <v>88</v>
      </c>
      <c r="B93" s="6" t="s">
        <v>622</v>
      </c>
      <c r="C93" s="20" t="s">
        <v>113</v>
      </c>
      <c r="D93" s="20" t="s">
        <v>0</v>
      </c>
      <c r="E93" s="20" t="s">
        <v>1</v>
      </c>
      <c r="F93" s="20" t="s">
        <v>449</v>
      </c>
      <c r="G93" s="80"/>
      <c r="H93" s="80"/>
      <c r="I93" s="80"/>
      <c r="J93" s="77"/>
      <c r="K93" s="22">
        <v>1</v>
      </c>
      <c r="L93" s="32"/>
    </row>
    <row r="94" spans="1:12" ht="20.25" customHeight="1" x14ac:dyDescent="0.3">
      <c r="A94" s="2">
        <v>89</v>
      </c>
      <c r="B94" s="6" t="s">
        <v>623</v>
      </c>
      <c r="C94" s="20" t="s">
        <v>111</v>
      </c>
      <c r="D94" s="20" t="s">
        <v>0</v>
      </c>
      <c r="E94" s="20" t="s">
        <v>43</v>
      </c>
      <c r="F94" s="20" t="s">
        <v>635</v>
      </c>
      <c r="G94" s="80"/>
      <c r="H94" s="80"/>
      <c r="I94" s="80"/>
      <c r="J94" s="77"/>
      <c r="K94" s="22">
        <v>1</v>
      </c>
      <c r="L94" s="32"/>
    </row>
    <row r="95" spans="1:12" ht="20.25" customHeight="1" x14ac:dyDescent="0.3">
      <c r="A95" s="2">
        <v>90</v>
      </c>
      <c r="B95" s="6" t="s">
        <v>624</v>
      </c>
      <c r="C95" s="20" t="s">
        <v>285</v>
      </c>
      <c r="D95" s="20" t="s">
        <v>0</v>
      </c>
      <c r="E95" s="20" t="s">
        <v>53</v>
      </c>
      <c r="F95" s="20" t="s">
        <v>636</v>
      </c>
      <c r="G95" s="80"/>
      <c r="H95" s="80"/>
      <c r="I95" s="80"/>
      <c r="J95" s="77"/>
      <c r="K95" s="22">
        <v>1</v>
      </c>
      <c r="L95" s="32"/>
    </row>
    <row r="96" spans="1:12" ht="20.25" customHeight="1" x14ac:dyDescent="0.3">
      <c r="A96" s="2">
        <v>91</v>
      </c>
      <c r="B96" s="6" t="s">
        <v>625</v>
      </c>
      <c r="C96" s="20" t="s">
        <v>110</v>
      </c>
      <c r="D96" s="20" t="s">
        <v>0</v>
      </c>
      <c r="E96" s="20" t="s">
        <v>44</v>
      </c>
      <c r="F96" s="20" t="s">
        <v>637</v>
      </c>
      <c r="G96" s="80"/>
      <c r="H96" s="80"/>
      <c r="I96" s="80"/>
      <c r="J96" s="77"/>
      <c r="K96" s="22">
        <v>1</v>
      </c>
      <c r="L96" s="34"/>
    </row>
    <row r="97" spans="1:12" ht="20.25" customHeight="1" thickBot="1" x14ac:dyDescent="0.35">
      <c r="A97" s="52">
        <v>92</v>
      </c>
      <c r="B97" s="11" t="s">
        <v>626</v>
      </c>
      <c r="C97" s="24" t="s">
        <v>627</v>
      </c>
      <c r="D97" s="24" t="s">
        <v>0</v>
      </c>
      <c r="E97" s="24" t="s">
        <v>107</v>
      </c>
      <c r="F97" s="24" t="s">
        <v>638</v>
      </c>
      <c r="G97" s="81"/>
      <c r="H97" s="81"/>
      <c r="I97" s="81"/>
      <c r="J97" s="78"/>
      <c r="K97" s="26">
        <v>1</v>
      </c>
      <c r="L97" s="53"/>
    </row>
    <row r="98" spans="1:12" ht="20.25" customHeight="1" x14ac:dyDescent="0.3">
      <c r="A98" s="51">
        <v>93</v>
      </c>
      <c r="B98" s="10" t="s">
        <v>640</v>
      </c>
      <c r="C98" s="16" t="s">
        <v>641</v>
      </c>
      <c r="D98" s="16" t="s">
        <v>26</v>
      </c>
      <c r="E98" s="16" t="s">
        <v>82</v>
      </c>
      <c r="F98" s="16" t="s">
        <v>672</v>
      </c>
      <c r="G98" s="79" t="s">
        <v>639</v>
      </c>
      <c r="H98" s="79" t="s">
        <v>1325</v>
      </c>
      <c r="I98" s="79" t="s">
        <v>1342</v>
      </c>
      <c r="J98" s="79" t="s">
        <v>1342</v>
      </c>
      <c r="K98" s="18">
        <v>1</v>
      </c>
      <c r="L98" s="31"/>
    </row>
    <row r="99" spans="1:12" ht="20.25" customHeight="1" x14ac:dyDescent="0.3">
      <c r="A99" s="2">
        <v>94</v>
      </c>
      <c r="B99" s="6" t="s">
        <v>642</v>
      </c>
      <c r="C99" s="20" t="s">
        <v>97</v>
      </c>
      <c r="D99" s="20" t="s">
        <v>26</v>
      </c>
      <c r="E99" s="20" t="s">
        <v>665</v>
      </c>
      <c r="F99" s="20" t="s">
        <v>673</v>
      </c>
      <c r="G99" s="80"/>
      <c r="H99" s="80"/>
      <c r="I99" s="80"/>
      <c r="J99" s="80"/>
      <c r="K99" s="22">
        <v>1</v>
      </c>
      <c r="L99" s="32"/>
    </row>
    <row r="100" spans="1:12" ht="20.25" customHeight="1" x14ac:dyDescent="0.3">
      <c r="A100" s="2">
        <v>95</v>
      </c>
      <c r="B100" s="6" t="s">
        <v>643</v>
      </c>
      <c r="C100" s="20" t="s">
        <v>222</v>
      </c>
      <c r="D100" s="20" t="s">
        <v>26</v>
      </c>
      <c r="E100" s="20" t="s">
        <v>2</v>
      </c>
      <c r="F100" s="20" t="s">
        <v>674</v>
      </c>
      <c r="G100" s="80"/>
      <c r="H100" s="80"/>
      <c r="I100" s="80"/>
      <c r="J100" s="80"/>
      <c r="K100" s="22">
        <v>1</v>
      </c>
      <c r="L100" s="32"/>
    </row>
    <row r="101" spans="1:12" ht="20.25" customHeight="1" x14ac:dyDescent="0.3">
      <c r="A101" s="2">
        <v>96</v>
      </c>
      <c r="B101" s="6" t="s">
        <v>644</v>
      </c>
      <c r="C101" s="20" t="s">
        <v>68</v>
      </c>
      <c r="D101" s="20" t="s">
        <v>666</v>
      </c>
      <c r="E101" s="20" t="s">
        <v>667</v>
      </c>
      <c r="F101" s="20" t="s">
        <v>675</v>
      </c>
      <c r="G101" s="80"/>
      <c r="H101" s="80"/>
      <c r="I101" s="80"/>
      <c r="J101" s="80"/>
      <c r="K101" s="22">
        <v>1</v>
      </c>
      <c r="L101" s="32"/>
    </row>
    <row r="102" spans="1:12" ht="20.25" customHeight="1" x14ac:dyDescent="0.3">
      <c r="A102" s="2">
        <v>97</v>
      </c>
      <c r="B102" s="6" t="s">
        <v>645</v>
      </c>
      <c r="C102" s="20" t="s">
        <v>646</v>
      </c>
      <c r="D102" s="20" t="s">
        <v>666</v>
      </c>
      <c r="E102" s="20" t="s">
        <v>668</v>
      </c>
      <c r="F102" s="20" t="s">
        <v>676</v>
      </c>
      <c r="G102" s="80"/>
      <c r="H102" s="80"/>
      <c r="I102" s="80"/>
      <c r="J102" s="80"/>
      <c r="K102" s="22">
        <v>1</v>
      </c>
      <c r="L102" s="32"/>
    </row>
    <row r="103" spans="1:12" ht="20.25" customHeight="1" x14ac:dyDescent="0.3">
      <c r="A103" s="2">
        <v>98</v>
      </c>
      <c r="B103" s="6" t="s">
        <v>647</v>
      </c>
      <c r="C103" s="20" t="s">
        <v>648</v>
      </c>
      <c r="D103" s="20" t="s">
        <v>666</v>
      </c>
      <c r="E103" s="20" t="s">
        <v>667</v>
      </c>
      <c r="F103" s="20" t="s">
        <v>677</v>
      </c>
      <c r="G103" s="80"/>
      <c r="H103" s="80"/>
      <c r="I103" s="80"/>
      <c r="J103" s="80"/>
      <c r="K103" s="22">
        <v>1</v>
      </c>
      <c r="L103" s="32"/>
    </row>
    <row r="104" spans="1:12" ht="20.25" customHeight="1" x14ac:dyDescent="0.3">
      <c r="A104" s="2">
        <v>99</v>
      </c>
      <c r="B104" s="6" t="s">
        <v>649</v>
      </c>
      <c r="C104" s="20" t="s">
        <v>650</v>
      </c>
      <c r="D104" s="20" t="s">
        <v>669</v>
      </c>
      <c r="E104" s="20" t="s">
        <v>670</v>
      </c>
      <c r="F104" s="20" t="s">
        <v>678</v>
      </c>
      <c r="G104" s="80"/>
      <c r="H104" s="80"/>
      <c r="I104" s="80"/>
      <c r="J104" s="80"/>
      <c r="K104" s="22">
        <v>1</v>
      </c>
      <c r="L104" s="32"/>
    </row>
    <row r="105" spans="1:12" ht="20.25" customHeight="1" x14ac:dyDescent="0.3">
      <c r="A105" s="2">
        <v>100</v>
      </c>
      <c r="B105" s="6" t="s">
        <v>651</v>
      </c>
      <c r="C105" s="20" t="s">
        <v>652</v>
      </c>
      <c r="D105" s="20" t="s">
        <v>666</v>
      </c>
      <c r="E105" s="20" t="s">
        <v>668</v>
      </c>
      <c r="F105" s="20" t="s">
        <v>679</v>
      </c>
      <c r="G105" s="80"/>
      <c r="H105" s="80"/>
      <c r="I105" s="80"/>
      <c r="J105" s="80"/>
      <c r="K105" s="22">
        <v>1</v>
      </c>
      <c r="L105" s="32"/>
    </row>
    <row r="106" spans="1:12" ht="20.25" customHeight="1" x14ac:dyDescent="0.3">
      <c r="A106" s="2">
        <v>101</v>
      </c>
      <c r="B106" s="6" t="s">
        <v>653</v>
      </c>
      <c r="C106" s="20" t="s">
        <v>654</v>
      </c>
      <c r="D106" s="20" t="s">
        <v>666</v>
      </c>
      <c r="E106" s="20" t="s">
        <v>668</v>
      </c>
      <c r="F106" s="20" t="s">
        <v>680</v>
      </c>
      <c r="G106" s="80"/>
      <c r="H106" s="80"/>
      <c r="I106" s="80"/>
      <c r="J106" s="80"/>
      <c r="K106" s="22">
        <v>1</v>
      </c>
      <c r="L106" s="32"/>
    </row>
    <row r="107" spans="1:12" ht="20.25" customHeight="1" x14ac:dyDescent="0.3">
      <c r="A107" s="2">
        <v>102</v>
      </c>
      <c r="B107" s="6" t="s">
        <v>655</v>
      </c>
      <c r="C107" s="20" t="s">
        <v>656</v>
      </c>
      <c r="D107" s="20" t="s">
        <v>666</v>
      </c>
      <c r="E107" s="20" t="s">
        <v>671</v>
      </c>
      <c r="F107" s="20" t="s">
        <v>681</v>
      </c>
      <c r="G107" s="80"/>
      <c r="H107" s="80"/>
      <c r="I107" s="80"/>
      <c r="J107" s="80"/>
      <c r="K107" s="22">
        <v>1</v>
      </c>
      <c r="L107" s="32"/>
    </row>
    <row r="108" spans="1:12" ht="20.25" customHeight="1" x14ac:dyDescent="0.3">
      <c r="A108" s="2">
        <v>103</v>
      </c>
      <c r="B108" s="6" t="s">
        <v>657</v>
      </c>
      <c r="C108" s="20" t="s">
        <v>658</v>
      </c>
      <c r="D108" s="20" t="s">
        <v>26</v>
      </c>
      <c r="E108" s="20" t="s">
        <v>31</v>
      </c>
      <c r="F108" s="20" t="s">
        <v>682</v>
      </c>
      <c r="G108" s="80"/>
      <c r="H108" s="80"/>
      <c r="I108" s="80"/>
      <c r="J108" s="80"/>
      <c r="K108" s="22">
        <v>1</v>
      </c>
      <c r="L108" s="32"/>
    </row>
    <row r="109" spans="1:12" ht="20.25" customHeight="1" x14ac:dyDescent="0.3">
      <c r="A109" s="2">
        <v>104</v>
      </c>
      <c r="B109" s="6" t="s">
        <v>659</v>
      </c>
      <c r="C109" s="20" t="s">
        <v>660</v>
      </c>
      <c r="D109" s="20" t="s">
        <v>666</v>
      </c>
      <c r="E109" s="20" t="s">
        <v>668</v>
      </c>
      <c r="F109" s="20" t="s">
        <v>683</v>
      </c>
      <c r="G109" s="80"/>
      <c r="H109" s="80"/>
      <c r="I109" s="80"/>
      <c r="J109" s="80"/>
      <c r="K109" s="22">
        <v>1</v>
      </c>
      <c r="L109" s="32"/>
    </row>
    <row r="110" spans="1:12" ht="20.25" customHeight="1" x14ac:dyDescent="0.3">
      <c r="A110" s="2">
        <v>105</v>
      </c>
      <c r="B110" s="6" t="s">
        <v>661</v>
      </c>
      <c r="C110" s="20" t="s">
        <v>662</v>
      </c>
      <c r="D110" s="20" t="s">
        <v>666</v>
      </c>
      <c r="E110" s="20" t="s">
        <v>668</v>
      </c>
      <c r="F110" s="20" t="s">
        <v>606</v>
      </c>
      <c r="G110" s="80"/>
      <c r="H110" s="80"/>
      <c r="I110" s="80"/>
      <c r="J110" s="80"/>
      <c r="K110" s="22">
        <v>1</v>
      </c>
      <c r="L110" s="32"/>
    </row>
    <row r="111" spans="1:12" ht="20.25" customHeight="1" thickBot="1" x14ac:dyDescent="0.35">
      <c r="A111" s="52">
        <v>106</v>
      </c>
      <c r="B111" s="11" t="s">
        <v>663</v>
      </c>
      <c r="C111" s="24" t="s">
        <v>664</v>
      </c>
      <c r="D111" s="24" t="s">
        <v>666</v>
      </c>
      <c r="E111" s="24" t="s">
        <v>667</v>
      </c>
      <c r="F111" s="24" t="s">
        <v>684</v>
      </c>
      <c r="G111" s="81"/>
      <c r="H111" s="81"/>
      <c r="I111" s="81"/>
      <c r="J111" s="81"/>
      <c r="K111" s="26">
        <v>1</v>
      </c>
      <c r="L111" s="53"/>
    </row>
    <row r="112" spans="1:12" ht="20.25" customHeight="1" x14ac:dyDescent="0.3">
      <c r="A112" s="51">
        <v>107</v>
      </c>
      <c r="B112" s="10" t="s">
        <v>685</v>
      </c>
      <c r="C112" s="16" t="s">
        <v>272</v>
      </c>
      <c r="D112" s="16" t="s">
        <v>12</v>
      </c>
      <c r="E112" s="16" t="s">
        <v>273</v>
      </c>
      <c r="F112" s="16" t="s">
        <v>704</v>
      </c>
      <c r="G112" s="79" t="s">
        <v>375</v>
      </c>
      <c r="H112" s="79" t="s">
        <v>1326</v>
      </c>
      <c r="I112" s="79" t="s">
        <v>1342</v>
      </c>
      <c r="J112" s="79" t="s">
        <v>1342</v>
      </c>
      <c r="K112" s="18">
        <v>1</v>
      </c>
      <c r="L112" s="31"/>
    </row>
    <row r="113" spans="1:12" ht="20.25" customHeight="1" x14ac:dyDescent="0.3">
      <c r="A113" s="2">
        <v>108</v>
      </c>
      <c r="B113" s="6" t="s">
        <v>686</v>
      </c>
      <c r="C113" s="20" t="s">
        <v>257</v>
      </c>
      <c r="D113" s="20" t="s">
        <v>15</v>
      </c>
      <c r="E113" s="20" t="s">
        <v>2</v>
      </c>
      <c r="F113" s="20" t="s">
        <v>705</v>
      </c>
      <c r="G113" s="80"/>
      <c r="H113" s="80"/>
      <c r="I113" s="80"/>
      <c r="J113" s="80"/>
      <c r="K113" s="22">
        <v>1</v>
      </c>
      <c r="L113" s="32"/>
    </row>
    <row r="114" spans="1:12" ht="20.25" customHeight="1" x14ac:dyDescent="0.3">
      <c r="A114" s="2">
        <v>109</v>
      </c>
      <c r="B114" s="6" t="s">
        <v>687</v>
      </c>
      <c r="C114" s="20" t="s">
        <v>267</v>
      </c>
      <c r="D114" s="20" t="s">
        <v>15</v>
      </c>
      <c r="E114" s="20" t="s">
        <v>22</v>
      </c>
      <c r="F114" s="20" t="s">
        <v>706</v>
      </c>
      <c r="G114" s="80"/>
      <c r="H114" s="80"/>
      <c r="I114" s="80"/>
      <c r="J114" s="80"/>
      <c r="K114" s="22">
        <v>1</v>
      </c>
      <c r="L114" s="32"/>
    </row>
    <row r="115" spans="1:12" ht="20.25" customHeight="1" x14ac:dyDescent="0.3">
      <c r="A115" s="2">
        <v>110</v>
      </c>
      <c r="B115" s="6" t="s">
        <v>688</v>
      </c>
      <c r="C115" s="20" t="s">
        <v>689</v>
      </c>
      <c r="D115" s="20" t="s">
        <v>15</v>
      </c>
      <c r="E115" s="20" t="s">
        <v>4</v>
      </c>
      <c r="F115" s="20" t="s">
        <v>707</v>
      </c>
      <c r="G115" s="80"/>
      <c r="H115" s="80"/>
      <c r="I115" s="80"/>
      <c r="J115" s="80"/>
      <c r="K115" s="22">
        <v>1</v>
      </c>
      <c r="L115" s="32"/>
    </row>
    <row r="116" spans="1:12" ht="20.25" customHeight="1" x14ac:dyDescent="0.3">
      <c r="A116" s="2">
        <v>111</v>
      </c>
      <c r="B116" s="6" t="s">
        <v>690</v>
      </c>
      <c r="C116" s="20" t="s">
        <v>258</v>
      </c>
      <c r="D116" s="20" t="s">
        <v>15</v>
      </c>
      <c r="E116" s="20" t="s">
        <v>22</v>
      </c>
      <c r="F116" s="20" t="s">
        <v>708</v>
      </c>
      <c r="G116" s="80"/>
      <c r="H116" s="80"/>
      <c r="I116" s="80"/>
      <c r="J116" s="80"/>
      <c r="K116" s="22">
        <v>1</v>
      </c>
      <c r="L116" s="32"/>
    </row>
    <row r="117" spans="1:12" ht="20.25" customHeight="1" x14ac:dyDescent="0.3">
      <c r="A117" s="2">
        <v>112</v>
      </c>
      <c r="B117" s="6" t="s">
        <v>691</v>
      </c>
      <c r="C117" s="20" t="s">
        <v>265</v>
      </c>
      <c r="D117" s="20" t="s">
        <v>702</v>
      </c>
      <c r="E117" s="20" t="s">
        <v>34</v>
      </c>
      <c r="F117" s="20" t="s">
        <v>709</v>
      </c>
      <c r="G117" s="80"/>
      <c r="H117" s="80"/>
      <c r="I117" s="80"/>
      <c r="J117" s="80"/>
      <c r="K117" s="22">
        <v>1</v>
      </c>
      <c r="L117" s="32"/>
    </row>
    <row r="118" spans="1:12" ht="20.25" customHeight="1" x14ac:dyDescent="0.3">
      <c r="A118" s="2">
        <v>113</v>
      </c>
      <c r="B118" s="6" t="s">
        <v>692</v>
      </c>
      <c r="C118" s="20" t="s">
        <v>121</v>
      </c>
      <c r="D118" s="20" t="s">
        <v>15</v>
      </c>
      <c r="E118" s="20" t="s">
        <v>22</v>
      </c>
      <c r="F118" s="20" t="s">
        <v>508</v>
      </c>
      <c r="G118" s="80"/>
      <c r="H118" s="80"/>
      <c r="I118" s="80"/>
      <c r="J118" s="80"/>
      <c r="K118" s="22">
        <v>1</v>
      </c>
      <c r="L118" s="32"/>
    </row>
    <row r="119" spans="1:12" ht="20.25" customHeight="1" x14ac:dyDescent="0.3">
      <c r="A119" s="2">
        <v>114</v>
      </c>
      <c r="B119" s="6" t="s">
        <v>693</v>
      </c>
      <c r="C119" s="20" t="s">
        <v>260</v>
      </c>
      <c r="D119" s="20" t="s">
        <v>15</v>
      </c>
      <c r="E119" s="20" t="s">
        <v>2</v>
      </c>
      <c r="F119" s="20" t="s">
        <v>710</v>
      </c>
      <c r="G119" s="80"/>
      <c r="H119" s="80"/>
      <c r="I119" s="80"/>
      <c r="J119" s="80"/>
      <c r="K119" s="22">
        <v>1</v>
      </c>
      <c r="L119" s="32"/>
    </row>
    <row r="120" spans="1:12" ht="20.25" customHeight="1" x14ac:dyDescent="0.3">
      <c r="A120" s="2">
        <v>115</v>
      </c>
      <c r="B120" s="6" t="s">
        <v>694</v>
      </c>
      <c r="C120" s="20" t="s">
        <v>695</v>
      </c>
      <c r="D120" s="20" t="s">
        <v>12</v>
      </c>
      <c r="E120" s="20" t="s">
        <v>13</v>
      </c>
      <c r="F120" s="20" t="s">
        <v>608</v>
      </c>
      <c r="G120" s="80"/>
      <c r="H120" s="80"/>
      <c r="I120" s="80"/>
      <c r="J120" s="80"/>
      <c r="K120" s="22">
        <v>1</v>
      </c>
      <c r="L120" s="32"/>
    </row>
    <row r="121" spans="1:12" ht="20.25" customHeight="1" x14ac:dyDescent="0.3">
      <c r="A121" s="2">
        <v>116</v>
      </c>
      <c r="B121" s="6" t="s">
        <v>696</v>
      </c>
      <c r="C121" s="20" t="s">
        <v>262</v>
      </c>
      <c r="D121" s="20" t="s">
        <v>15</v>
      </c>
      <c r="E121" s="20" t="s">
        <v>118</v>
      </c>
      <c r="F121" s="20" t="s">
        <v>711</v>
      </c>
      <c r="G121" s="80"/>
      <c r="H121" s="80"/>
      <c r="I121" s="80"/>
      <c r="J121" s="80"/>
      <c r="K121" s="22">
        <v>1</v>
      </c>
      <c r="L121" s="32"/>
    </row>
    <row r="122" spans="1:12" ht="20.25" customHeight="1" x14ac:dyDescent="0.3">
      <c r="A122" s="2">
        <v>117</v>
      </c>
      <c r="B122" s="6" t="s">
        <v>697</v>
      </c>
      <c r="C122" s="20" t="s">
        <v>115</v>
      </c>
      <c r="D122" s="20" t="s">
        <v>12</v>
      </c>
      <c r="E122" s="20" t="s">
        <v>116</v>
      </c>
      <c r="F122" s="20" t="s">
        <v>712</v>
      </c>
      <c r="G122" s="80"/>
      <c r="H122" s="80"/>
      <c r="I122" s="80"/>
      <c r="J122" s="80"/>
      <c r="K122" s="22">
        <v>1</v>
      </c>
      <c r="L122" s="32"/>
    </row>
    <row r="123" spans="1:12" ht="20.25" customHeight="1" x14ac:dyDescent="0.3">
      <c r="A123" s="2">
        <v>118</v>
      </c>
      <c r="B123" s="6" t="s">
        <v>698</v>
      </c>
      <c r="C123" s="20" t="s">
        <v>264</v>
      </c>
      <c r="D123" s="20" t="s">
        <v>12</v>
      </c>
      <c r="E123" s="20" t="s">
        <v>132</v>
      </c>
      <c r="F123" s="20" t="s">
        <v>713</v>
      </c>
      <c r="G123" s="80"/>
      <c r="H123" s="80"/>
      <c r="I123" s="80"/>
      <c r="J123" s="80"/>
      <c r="K123" s="22">
        <v>1</v>
      </c>
      <c r="L123" s="32"/>
    </row>
    <row r="124" spans="1:12" ht="20.25" customHeight="1" x14ac:dyDescent="0.3">
      <c r="A124" s="2">
        <v>119</v>
      </c>
      <c r="B124" s="6" t="s">
        <v>699</v>
      </c>
      <c r="C124" s="20" t="s">
        <v>263</v>
      </c>
      <c r="D124" s="20" t="s">
        <v>12</v>
      </c>
      <c r="E124" s="20" t="s">
        <v>630</v>
      </c>
      <c r="F124" s="20" t="s">
        <v>714</v>
      </c>
      <c r="G124" s="80"/>
      <c r="H124" s="80"/>
      <c r="I124" s="80"/>
      <c r="J124" s="80"/>
      <c r="K124" s="22">
        <v>1</v>
      </c>
      <c r="L124" s="32"/>
    </row>
    <row r="125" spans="1:12" ht="20.25" customHeight="1" x14ac:dyDescent="0.3">
      <c r="A125" s="2">
        <v>120</v>
      </c>
      <c r="B125" s="6" t="s">
        <v>700</v>
      </c>
      <c r="C125" s="20" t="s">
        <v>90</v>
      </c>
      <c r="D125" s="20" t="s">
        <v>12</v>
      </c>
      <c r="E125" s="20" t="s">
        <v>630</v>
      </c>
      <c r="F125" s="20" t="s">
        <v>715</v>
      </c>
      <c r="G125" s="80"/>
      <c r="H125" s="80"/>
      <c r="I125" s="80"/>
      <c r="J125" s="80"/>
      <c r="K125" s="22">
        <v>1</v>
      </c>
      <c r="L125" s="32"/>
    </row>
    <row r="126" spans="1:12" ht="24" customHeight="1" thickBot="1" x14ac:dyDescent="0.35">
      <c r="A126" s="52">
        <v>121</v>
      </c>
      <c r="B126" s="11" t="s">
        <v>701</v>
      </c>
      <c r="C126" s="24" t="s">
        <v>261</v>
      </c>
      <c r="D126" s="24" t="s">
        <v>12</v>
      </c>
      <c r="E126" s="24" t="s">
        <v>630</v>
      </c>
      <c r="F126" s="24" t="s">
        <v>716</v>
      </c>
      <c r="G126" s="81"/>
      <c r="H126" s="81"/>
      <c r="I126" s="81"/>
      <c r="J126" s="81"/>
      <c r="K126" s="26">
        <v>1</v>
      </c>
      <c r="L126" s="53"/>
    </row>
    <row r="127" spans="1:12" ht="20.25" customHeight="1" x14ac:dyDescent="0.3">
      <c r="A127" s="51">
        <v>122</v>
      </c>
      <c r="B127" s="10" t="s">
        <v>717</v>
      </c>
      <c r="C127" s="16" t="s">
        <v>718</v>
      </c>
      <c r="D127" s="16" t="s">
        <v>15</v>
      </c>
      <c r="E127" s="16" t="s">
        <v>2</v>
      </c>
      <c r="F127" s="16" t="s">
        <v>731</v>
      </c>
      <c r="G127" s="79" t="s">
        <v>376</v>
      </c>
      <c r="H127" s="79" t="s">
        <v>1312</v>
      </c>
      <c r="I127" s="79" t="s">
        <v>1327</v>
      </c>
      <c r="J127" s="76" t="s">
        <v>1343</v>
      </c>
      <c r="K127" s="18">
        <v>1</v>
      </c>
      <c r="L127" s="31"/>
    </row>
    <row r="128" spans="1:12" ht="20.25" customHeight="1" x14ac:dyDescent="0.3">
      <c r="A128" s="2">
        <v>123</v>
      </c>
      <c r="B128" s="6" t="s">
        <v>719</v>
      </c>
      <c r="C128" s="20" t="s">
        <v>277</v>
      </c>
      <c r="D128" s="20" t="s">
        <v>3</v>
      </c>
      <c r="E128" s="20" t="s">
        <v>58</v>
      </c>
      <c r="F128" s="20" t="s">
        <v>732</v>
      </c>
      <c r="G128" s="80"/>
      <c r="H128" s="80"/>
      <c r="I128" s="80"/>
      <c r="J128" s="77"/>
      <c r="K128" s="22">
        <v>1</v>
      </c>
      <c r="L128" s="32"/>
    </row>
    <row r="129" spans="1:12" ht="20.25" customHeight="1" x14ac:dyDescent="0.3">
      <c r="A129" s="2">
        <v>124</v>
      </c>
      <c r="B129" s="6" t="s">
        <v>720</v>
      </c>
      <c r="C129" s="20" t="s">
        <v>721</v>
      </c>
      <c r="D129" s="20" t="s">
        <v>15</v>
      </c>
      <c r="E129" s="20" t="s">
        <v>4</v>
      </c>
      <c r="F129" s="20" t="s">
        <v>733</v>
      </c>
      <c r="G129" s="80"/>
      <c r="H129" s="80"/>
      <c r="I129" s="80"/>
      <c r="J129" s="77"/>
      <c r="K129" s="22">
        <v>1</v>
      </c>
      <c r="L129" s="32"/>
    </row>
    <row r="130" spans="1:12" ht="20.25" customHeight="1" x14ac:dyDescent="0.3">
      <c r="A130" s="2">
        <v>125</v>
      </c>
      <c r="B130" s="6" t="s">
        <v>722</v>
      </c>
      <c r="C130" s="20" t="s">
        <v>117</v>
      </c>
      <c r="D130" s="20" t="s">
        <v>15</v>
      </c>
      <c r="E130" s="20" t="s">
        <v>2</v>
      </c>
      <c r="F130" s="20" t="s">
        <v>734</v>
      </c>
      <c r="G130" s="80"/>
      <c r="H130" s="80"/>
      <c r="I130" s="80"/>
      <c r="J130" s="77"/>
      <c r="K130" s="22">
        <v>1</v>
      </c>
      <c r="L130" s="32"/>
    </row>
    <row r="131" spans="1:12" ht="20.25" customHeight="1" x14ac:dyDescent="0.3">
      <c r="A131" s="2">
        <v>126</v>
      </c>
      <c r="B131" s="6" t="s">
        <v>723</v>
      </c>
      <c r="C131" s="20" t="s">
        <v>724</v>
      </c>
      <c r="D131" s="20" t="s">
        <v>15</v>
      </c>
      <c r="E131" s="20" t="s">
        <v>4</v>
      </c>
      <c r="F131" s="20" t="s">
        <v>735</v>
      </c>
      <c r="G131" s="80"/>
      <c r="H131" s="80"/>
      <c r="I131" s="80"/>
      <c r="J131" s="77"/>
      <c r="K131" s="22">
        <v>1</v>
      </c>
      <c r="L131" s="32"/>
    </row>
    <row r="132" spans="1:12" ht="20.25" customHeight="1" x14ac:dyDescent="0.3">
      <c r="A132" s="2">
        <v>127</v>
      </c>
      <c r="B132" s="6" t="s">
        <v>725</v>
      </c>
      <c r="C132" s="20" t="s">
        <v>68</v>
      </c>
      <c r="D132" s="20" t="s">
        <v>15</v>
      </c>
      <c r="E132" s="20" t="s">
        <v>4</v>
      </c>
      <c r="F132" s="20" t="s">
        <v>608</v>
      </c>
      <c r="G132" s="80"/>
      <c r="H132" s="80"/>
      <c r="I132" s="80"/>
      <c r="J132" s="77"/>
      <c r="K132" s="22">
        <v>1</v>
      </c>
      <c r="L132" s="32"/>
    </row>
    <row r="133" spans="1:12" ht="20.25" customHeight="1" x14ac:dyDescent="0.3">
      <c r="A133" s="2">
        <v>128</v>
      </c>
      <c r="B133" s="6" t="s">
        <v>726</v>
      </c>
      <c r="C133" s="20" t="s">
        <v>119</v>
      </c>
      <c r="D133" s="20" t="s">
        <v>15</v>
      </c>
      <c r="E133" s="20" t="s">
        <v>22</v>
      </c>
      <c r="F133" s="20" t="s">
        <v>683</v>
      </c>
      <c r="G133" s="80"/>
      <c r="H133" s="80"/>
      <c r="I133" s="80"/>
      <c r="J133" s="77"/>
      <c r="K133" s="22">
        <v>1</v>
      </c>
      <c r="L133" s="32"/>
    </row>
    <row r="134" spans="1:12" ht="20.25" customHeight="1" x14ac:dyDescent="0.3">
      <c r="A134" s="2">
        <v>129</v>
      </c>
      <c r="B134" s="6" t="s">
        <v>727</v>
      </c>
      <c r="C134" s="20" t="s">
        <v>73</v>
      </c>
      <c r="D134" s="20" t="s">
        <v>15</v>
      </c>
      <c r="E134" s="20" t="s">
        <v>4</v>
      </c>
      <c r="F134" s="20" t="s">
        <v>736</v>
      </c>
      <c r="G134" s="80"/>
      <c r="H134" s="80"/>
      <c r="I134" s="80"/>
      <c r="J134" s="77"/>
      <c r="K134" s="22">
        <v>1</v>
      </c>
      <c r="L134" s="32"/>
    </row>
    <row r="135" spans="1:12" ht="20.25" customHeight="1" x14ac:dyDescent="0.3">
      <c r="A135" s="2">
        <v>130</v>
      </c>
      <c r="B135" s="6" t="s">
        <v>728</v>
      </c>
      <c r="C135" s="20" t="s">
        <v>75</v>
      </c>
      <c r="D135" s="20" t="s">
        <v>15</v>
      </c>
      <c r="E135" s="20" t="s">
        <v>2</v>
      </c>
      <c r="F135" s="20" t="s">
        <v>737</v>
      </c>
      <c r="G135" s="80"/>
      <c r="H135" s="80"/>
      <c r="I135" s="80"/>
      <c r="J135" s="77"/>
      <c r="K135" s="22">
        <v>1</v>
      </c>
      <c r="L135" s="32"/>
    </row>
    <row r="136" spans="1:12" ht="20.25" customHeight="1" thickBot="1" x14ac:dyDescent="0.35">
      <c r="A136" s="52">
        <v>131</v>
      </c>
      <c r="B136" s="11" t="s">
        <v>729</v>
      </c>
      <c r="C136" s="24" t="s">
        <v>730</v>
      </c>
      <c r="D136" s="24" t="s">
        <v>15</v>
      </c>
      <c r="E136" s="24" t="s">
        <v>22</v>
      </c>
      <c r="F136" s="24" t="s">
        <v>738</v>
      </c>
      <c r="G136" s="81"/>
      <c r="H136" s="81"/>
      <c r="I136" s="81"/>
      <c r="J136" s="78"/>
      <c r="K136" s="26">
        <v>1</v>
      </c>
      <c r="L136" s="53"/>
    </row>
    <row r="137" spans="1:12" ht="20.25" customHeight="1" x14ac:dyDescent="0.3">
      <c r="A137" s="51">
        <v>132</v>
      </c>
      <c r="B137" s="10" t="s">
        <v>739</v>
      </c>
      <c r="C137" s="16" t="s">
        <v>740</v>
      </c>
      <c r="D137" s="16" t="s">
        <v>12</v>
      </c>
      <c r="E137" s="16" t="s">
        <v>13</v>
      </c>
      <c r="F137" s="16" t="s">
        <v>758</v>
      </c>
      <c r="G137" s="79" t="s">
        <v>226</v>
      </c>
      <c r="H137" s="79" t="s">
        <v>1328</v>
      </c>
      <c r="I137" s="79" t="s">
        <v>1328</v>
      </c>
      <c r="J137" s="79" t="s">
        <v>1342</v>
      </c>
      <c r="K137" s="18">
        <v>1</v>
      </c>
      <c r="L137" s="31"/>
    </row>
    <row r="138" spans="1:12" ht="20.25" customHeight="1" x14ac:dyDescent="0.3">
      <c r="A138" s="2">
        <v>133</v>
      </c>
      <c r="B138" s="6" t="s">
        <v>741</v>
      </c>
      <c r="C138" s="20" t="s">
        <v>274</v>
      </c>
      <c r="D138" s="20" t="s">
        <v>5</v>
      </c>
      <c r="E138" s="20" t="s">
        <v>105</v>
      </c>
      <c r="F138" s="20" t="s">
        <v>759</v>
      </c>
      <c r="G138" s="80"/>
      <c r="H138" s="80"/>
      <c r="I138" s="80"/>
      <c r="J138" s="80"/>
      <c r="K138" s="22">
        <v>1</v>
      </c>
      <c r="L138" s="32"/>
    </row>
    <row r="139" spans="1:12" ht="20.25" customHeight="1" x14ac:dyDescent="0.3">
      <c r="A139" s="2">
        <v>134</v>
      </c>
      <c r="B139" s="6" t="s">
        <v>742</v>
      </c>
      <c r="C139" s="20" t="s">
        <v>743</v>
      </c>
      <c r="D139" s="20" t="s">
        <v>12</v>
      </c>
      <c r="E139" s="20" t="s">
        <v>273</v>
      </c>
      <c r="F139" s="20" t="s">
        <v>760</v>
      </c>
      <c r="G139" s="80"/>
      <c r="H139" s="80"/>
      <c r="I139" s="80"/>
      <c r="J139" s="80"/>
      <c r="K139" s="22">
        <v>1</v>
      </c>
      <c r="L139" s="32"/>
    </row>
    <row r="140" spans="1:12" ht="20.25" customHeight="1" x14ac:dyDescent="0.3">
      <c r="A140" s="2">
        <v>135</v>
      </c>
      <c r="B140" s="6" t="s">
        <v>744</v>
      </c>
      <c r="C140" s="20" t="s">
        <v>103</v>
      </c>
      <c r="D140" s="20" t="s">
        <v>5</v>
      </c>
      <c r="E140" s="20" t="s">
        <v>757</v>
      </c>
      <c r="F140" s="20" t="s">
        <v>566</v>
      </c>
      <c r="G140" s="80"/>
      <c r="H140" s="80"/>
      <c r="I140" s="80"/>
      <c r="J140" s="80"/>
      <c r="K140" s="22">
        <v>1</v>
      </c>
      <c r="L140" s="32"/>
    </row>
    <row r="141" spans="1:12" ht="20.25" customHeight="1" x14ac:dyDescent="0.3">
      <c r="A141" s="2">
        <v>136</v>
      </c>
      <c r="B141" s="6" t="s">
        <v>745</v>
      </c>
      <c r="C141" s="20" t="s">
        <v>746</v>
      </c>
      <c r="D141" s="20" t="s">
        <v>5</v>
      </c>
      <c r="E141" s="20" t="s">
        <v>52</v>
      </c>
      <c r="F141" s="20" t="s">
        <v>761</v>
      </c>
      <c r="G141" s="80"/>
      <c r="H141" s="80"/>
      <c r="I141" s="80"/>
      <c r="J141" s="80"/>
      <c r="K141" s="22">
        <v>1</v>
      </c>
      <c r="L141" s="32"/>
    </row>
    <row r="142" spans="1:12" ht="20.25" customHeight="1" x14ac:dyDescent="0.3">
      <c r="A142" s="2">
        <v>137</v>
      </c>
      <c r="B142" s="6" t="s">
        <v>747</v>
      </c>
      <c r="C142" s="20" t="s">
        <v>279</v>
      </c>
      <c r="D142" s="20" t="s">
        <v>5</v>
      </c>
      <c r="E142" s="20" t="s">
        <v>46</v>
      </c>
      <c r="F142" s="20" t="s">
        <v>762</v>
      </c>
      <c r="G142" s="80"/>
      <c r="H142" s="80"/>
      <c r="I142" s="80"/>
      <c r="J142" s="80"/>
      <c r="K142" s="22">
        <v>1</v>
      </c>
      <c r="L142" s="32"/>
    </row>
    <row r="143" spans="1:12" ht="20.25" customHeight="1" x14ac:dyDescent="0.3">
      <c r="A143" s="2">
        <v>138</v>
      </c>
      <c r="B143" s="6" t="s">
        <v>748</v>
      </c>
      <c r="C143" s="20" t="s">
        <v>275</v>
      </c>
      <c r="D143" s="20" t="s">
        <v>12</v>
      </c>
      <c r="E143" s="20" t="s">
        <v>40</v>
      </c>
      <c r="F143" s="20" t="s">
        <v>763</v>
      </c>
      <c r="G143" s="80"/>
      <c r="H143" s="80"/>
      <c r="I143" s="80"/>
      <c r="J143" s="80"/>
      <c r="K143" s="22">
        <v>1</v>
      </c>
      <c r="L143" s="32"/>
    </row>
    <row r="144" spans="1:12" ht="20.25" customHeight="1" x14ac:dyDescent="0.3">
      <c r="A144" s="2">
        <v>139</v>
      </c>
      <c r="B144" s="6" t="s">
        <v>749</v>
      </c>
      <c r="C144" s="20" t="s">
        <v>289</v>
      </c>
      <c r="D144" s="20" t="s">
        <v>5</v>
      </c>
      <c r="E144" s="20" t="s">
        <v>6</v>
      </c>
      <c r="F144" s="20" t="s">
        <v>764</v>
      </c>
      <c r="G144" s="80"/>
      <c r="H144" s="80"/>
      <c r="I144" s="80"/>
      <c r="J144" s="80"/>
      <c r="K144" s="22">
        <v>1</v>
      </c>
      <c r="L144" s="32"/>
    </row>
    <row r="145" spans="1:12" ht="20.25" customHeight="1" x14ac:dyDescent="0.3">
      <c r="A145" s="2">
        <v>140</v>
      </c>
      <c r="B145" s="6" t="s">
        <v>750</v>
      </c>
      <c r="C145" s="20" t="s">
        <v>751</v>
      </c>
      <c r="D145" s="20" t="s">
        <v>5</v>
      </c>
      <c r="E145" s="20" t="s">
        <v>757</v>
      </c>
      <c r="F145" s="20" t="s">
        <v>765</v>
      </c>
      <c r="G145" s="80"/>
      <c r="H145" s="80"/>
      <c r="I145" s="80"/>
      <c r="J145" s="80"/>
      <c r="K145" s="22">
        <v>1</v>
      </c>
      <c r="L145" s="32"/>
    </row>
    <row r="146" spans="1:12" ht="20.25" customHeight="1" x14ac:dyDescent="0.3">
      <c r="A146" s="2">
        <v>141</v>
      </c>
      <c r="B146" s="6" t="s">
        <v>752</v>
      </c>
      <c r="C146" s="20" t="s">
        <v>278</v>
      </c>
      <c r="D146" s="20" t="s">
        <v>12</v>
      </c>
      <c r="E146" s="20" t="s">
        <v>13</v>
      </c>
      <c r="F146" s="20" t="s">
        <v>766</v>
      </c>
      <c r="G146" s="80"/>
      <c r="H146" s="80"/>
      <c r="I146" s="80"/>
      <c r="J146" s="80"/>
      <c r="K146" s="22">
        <v>1</v>
      </c>
      <c r="L146" s="32"/>
    </row>
    <row r="147" spans="1:12" ht="20.25" customHeight="1" x14ac:dyDescent="0.3">
      <c r="A147" s="2">
        <v>142</v>
      </c>
      <c r="B147" s="6" t="s">
        <v>753</v>
      </c>
      <c r="C147" s="20" t="s">
        <v>754</v>
      </c>
      <c r="D147" s="20" t="s">
        <v>5</v>
      </c>
      <c r="E147" s="20" t="s">
        <v>100</v>
      </c>
      <c r="F147" s="20" t="s">
        <v>767</v>
      </c>
      <c r="G147" s="80"/>
      <c r="H147" s="80"/>
      <c r="I147" s="80"/>
      <c r="J147" s="80"/>
      <c r="K147" s="22">
        <v>1</v>
      </c>
      <c r="L147" s="32"/>
    </row>
    <row r="148" spans="1:12" ht="20.25" customHeight="1" x14ac:dyDescent="0.3">
      <c r="A148" s="2">
        <v>143</v>
      </c>
      <c r="B148" s="6" t="s">
        <v>755</v>
      </c>
      <c r="C148" s="20" t="s">
        <v>86</v>
      </c>
      <c r="D148" s="20" t="s">
        <v>12</v>
      </c>
      <c r="E148" s="20" t="s">
        <v>109</v>
      </c>
      <c r="F148" s="20" t="s">
        <v>768</v>
      </c>
      <c r="G148" s="80"/>
      <c r="H148" s="80"/>
      <c r="I148" s="80"/>
      <c r="J148" s="80"/>
      <c r="K148" s="22">
        <v>1</v>
      </c>
      <c r="L148" s="32"/>
    </row>
    <row r="149" spans="1:12" ht="20.25" customHeight="1" thickBot="1" x14ac:dyDescent="0.35">
      <c r="A149" s="52">
        <v>144</v>
      </c>
      <c r="B149" s="11" t="s">
        <v>756</v>
      </c>
      <c r="C149" s="24" t="s">
        <v>268</v>
      </c>
      <c r="D149" s="24" t="s">
        <v>5</v>
      </c>
      <c r="E149" s="24" t="s">
        <v>269</v>
      </c>
      <c r="F149" s="24" t="s">
        <v>769</v>
      </c>
      <c r="G149" s="81"/>
      <c r="H149" s="81"/>
      <c r="I149" s="81"/>
      <c r="J149" s="81"/>
      <c r="K149" s="26">
        <v>1</v>
      </c>
      <c r="L149" s="53"/>
    </row>
    <row r="150" spans="1:12" ht="20.25" customHeight="1" x14ac:dyDescent="0.3">
      <c r="A150" s="51">
        <v>145</v>
      </c>
      <c r="B150" s="10" t="s">
        <v>770</v>
      </c>
      <c r="C150" s="16" t="s">
        <v>270</v>
      </c>
      <c r="D150" s="16" t="s">
        <v>5</v>
      </c>
      <c r="E150" s="16" t="s">
        <v>271</v>
      </c>
      <c r="F150" s="16" t="s">
        <v>794</v>
      </c>
      <c r="G150" s="79" t="s">
        <v>377</v>
      </c>
      <c r="H150" s="79" t="s">
        <v>1326</v>
      </c>
      <c r="I150" s="79" t="s">
        <v>1342</v>
      </c>
      <c r="J150" s="68" t="s">
        <v>1342</v>
      </c>
      <c r="K150" s="18">
        <v>1</v>
      </c>
      <c r="L150" s="31"/>
    </row>
    <row r="151" spans="1:12" ht="20.25" customHeight="1" x14ac:dyDescent="0.3">
      <c r="A151" s="2">
        <v>146</v>
      </c>
      <c r="B151" s="6" t="s">
        <v>771</v>
      </c>
      <c r="C151" s="20" t="s">
        <v>772</v>
      </c>
      <c r="D151" s="20" t="s">
        <v>5</v>
      </c>
      <c r="E151" s="20" t="s">
        <v>101</v>
      </c>
      <c r="F151" s="20" t="s">
        <v>795</v>
      </c>
      <c r="G151" s="80"/>
      <c r="H151" s="80"/>
      <c r="I151" s="80"/>
      <c r="J151" s="69"/>
      <c r="K151" s="22">
        <v>1</v>
      </c>
      <c r="L151" s="32"/>
    </row>
    <row r="152" spans="1:12" ht="20.25" customHeight="1" x14ac:dyDescent="0.3">
      <c r="A152" s="2">
        <v>147</v>
      </c>
      <c r="B152" s="6" t="s">
        <v>773</v>
      </c>
      <c r="C152" s="20" t="s">
        <v>282</v>
      </c>
      <c r="D152" s="20" t="s">
        <v>12</v>
      </c>
      <c r="E152" s="20" t="s">
        <v>132</v>
      </c>
      <c r="F152" s="20" t="s">
        <v>796</v>
      </c>
      <c r="G152" s="80"/>
      <c r="H152" s="80"/>
      <c r="I152" s="80"/>
      <c r="J152" s="69"/>
      <c r="K152" s="22">
        <v>1</v>
      </c>
      <c r="L152" s="32"/>
    </row>
    <row r="153" spans="1:12" ht="20.25" customHeight="1" x14ac:dyDescent="0.3">
      <c r="A153" s="2">
        <v>148</v>
      </c>
      <c r="B153" s="6" t="s">
        <v>774</v>
      </c>
      <c r="C153" s="20" t="s">
        <v>83</v>
      </c>
      <c r="D153" s="20" t="s">
        <v>5</v>
      </c>
      <c r="E153" s="20" t="s">
        <v>35</v>
      </c>
      <c r="F153" s="20" t="s">
        <v>606</v>
      </c>
      <c r="G153" s="80"/>
      <c r="H153" s="80"/>
      <c r="I153" s="80"/>
      <c r="J153" s="69"/>
      <c r="K153" s="22">
        <v>1</v>
      </c>
      <c r="L153" s="32"/>
    </row>
    <row r="154" spans="1:12" ht="20.25" customHeight="1" x14ac:dyDescent="0.3">
      <c r="A154" s="2">
        <v>149</v>
      </c>
      <c r="B154" s="6" t="s">
        <v>775</v>
      </c>
      <c r="C154" s="20" t="s">
        <v>280</v>
      </c>
      <c r="D154" s="20" t="s">
        <v>12</v>
      </c>
      <c r="E154" s="20" t="s">
        <v>13</v>
      </c>
      <c r="F154" s="20" t="s">
        <v>797</v>
      </c>
      <c r="G154" s="80"/>
      <c r="H154" s="80"/>
      <c r="I154" s="80"/>
      <c r="J154" s="69"/>
      <c r="K154" s="22">
        <v>1</v>
      </c>
      <c r="L154" s="32"/>
    </row>
    <row r="155" spans="1:12" ht="20.25" customHeight="1" x14ac:dyDescent="0.3">
      <c r="A155" s="2">
        <v>150</v>
      </c>
      <c r="B155" s="6" t="s">
        <v>776</v>
      </c>
      <c r="C155" s="20" t="s">
        <v>777</v>
      </c>
      <c r="D155" s="20" t="s">
        <v>5</v>
      </c>
      <c r="E155" s="20" t="s">
        <v>757</v>
      </c>
      <c r="F155" s="20" t="s">
        <v>508</v>
      </c>
      <c r="G155" s="80"/>
      <c r="H155" s="80"/>
      <c r="I155" s="80"/>
      <c r="J155" s="69"/>
      <c r="K155" s="22">
        <v>1</v>
      </c>
      <c r="L155" s="32"/>
    </row>
    <row r="156" spans="1:12" ht="20.25" customHeight="1" x14ac:dyDescent="0.3">
      <c r="A156" s="2">
        <v>151</v>
      </c>
      <c r="B156" s="6" t="s">
        <v>778</v>
      </c>
      <c r="C156" s="20" t="s">
        <v>284</v>
      </c>
      <c r="D156" s="20" t="s">
        <v>5</v>
      </c>
      <c r="E156" s="20" t="s">
        <v>122</v>
      </c>
      <c r="F156" s="20" t="s">
        <v>734</v>
      </c>
      <c r="G156" s="80"/>
      <c r="H156" s="80"/>
      <c r="I156" s="80"/>
      <c r="J156" s="69"/>
      <c r="K156" s="22">
        <v>1</v>
      </c>
      <c r="L156" s="32"/>
    </row>
    <row r="157" spans="1:12" ht="20.25" customHeight="1" x14ac:dyDescent="0.3">
      <c r="A157" s="2">
        <v>152</v>
      </c>
      <c r="B157" s="6" t="s">
        <v>779</v>
      </c>
      <c r="C157" s="20" t="s">
        <v>780</v>
      </c>
      <c r="D157" s="20" t="s">
        <v>5</v>
      </c>
      <c r="E157" s="20" t="s">
        <v>46</v>
      </c>
      <c r="F157" s="20" t="s">
        <v>672</v>
      </c>
      <c r="G157" s="80"/>
      <c r="H157" s="80"/>
      <c r="I157" s="80"/>
      <c r="J157" s="69"/>
      <c r="K157" s="22">
        <v>1</v>
      </c>
      <c r="L157" s="32"/>
    </row>
    <row r="158" spans="1:12" ht="20.25" customHeight="1" x14ac:dyDescent="0.3">
      <c r="A158" s="2">
        <v>153</v>
      </c>
      <c r="B158" s="6" t="s">
        <v>781</v>
      </c>
      <c r="C158" s="20" t="s">
        <v>130</v>
      </c>
      <c r="D158" s="20" t="s">
        <v>5</v>
      </c>
      <c r="E158" s="20" t="s">
        <v>757</v>
      </c>
      <c r="F158" s="20" t="s">
        <v>798</v>
      </c>
      <c r="G158" s="80"/>
      <c r="H158" s="80"/>
      <c r="I158" s="80"/>
      <c r="J158" s="69"/>
      <c r="K158" s="22">
        <v>1</v>
      </c>
      <c r="L158" s="32"/>
    </row>
    <row r="159" spans="1:12" ht="20.25" customHeight="1" x14ac:dyDescent="0.3">
      <c r="A159" s="2">
        <v>154</v>
      </c>
      <c r="B159" s="6" t="s">
        <v>782</v>
      </c>
      <c r="C159" s="20" t="s">
        <v>126</v>
      </c>
      <c r="D159" s="20" t="s">
        <v>5</v>
      </c>
      <c r="E159" s="20" t="s">
        <v>100</v>
      </c>
      <c r="F159" s="20" t="s">
        <v>799</v>
      </c>
      <c r="G159" s="80"/>
      <c r="H159" s="80"/>
      <c r="I159" s="80"/>
      <c r="J159" s="69"/>
      <c r="K159" s="22">
        <v>1</v>
      </c>
      <c r="L159" s="32"/>
    </row>
    <row r="160" spans="1:12" ht="20.25" customHeight="1" x14ac:dyDescent="0.3">
      <c r="A160" s="2">
        <v>155</v>
      </c>
      <c r="B160" s="6" t="s">
        <v>783</v>
      </c>
      <c r="C160" s="20" t="s">
        <v>81</v>
      </c>
      <c r="D160" s="20" t="s">
        <v>5</v>
      </c>
      <c r="E160" s="20" t="s">
        <v>46</v>
      </c>
      <c r="F160" s="20" t="s">
        <v>673</v>
      </c>
      <c r="G160" s="80"/>
      <c r="H160" s="80"/>
      <c r="I160" s="80"/>
      <c r="J160" s="69"/>
      <c r="K160" s="22">
        <v>1</v>
      </c>
      <c r="L160" s="32"/>
    </row>
    <row r="161" spans="1:12" ht="20.25" customHeight="1" x14ac:dyDescent="0.3">
      <c r="A161" s="2">
        <v>156</v>
      </c>
      <c r="B161" s="6" t="s">
        <v>784</v>
      </c>
      <c r="C161" s="20" t="s">
        <v>281</v>
      </c>
      <c r="D161" s="20" t="s">
        <v>12</v>
      </c>
      <c r="E161" s="20" t="s">
        <v>40</v>
      </c>
      <c r="F161" s="20" t="s">
        <v>800</v>
      </c>
      <c r="G161" s="80"/>
      <c r="H161" s="80"/>
      <c r="I161" s="80"/>
      <c r="J161" s="69"/>
      <c r="K161" s="22">
        <v>1</v>
      </c>
      <c r="L161" s="32"/>
    </row>
    <row r="162" spans="1:12" ht="20.25" customHeight="1" x14ac:dyDescent="0.3">
      <c r="A162" s="2">
        <v>157</v>
      </c>
      <c r="B162" s="6" t="s">
        <v>785</v>
      </c>
      <c r="C162" s="20" t="s">
        <v>75</v>
      </c>
      <c r="D162" s="20" t="s">
        <v>5</v>
      </c>
      <c r="E162" s="20" t="s">
        <v>101</v>
      </c>
      <c r="F162" s="20" t="s">
        <v>801</v>
      </c>
      <c r="G162" s="80"/>
      <c r="H162" s="80"/>
      <c r="I162" s="80"/>
      <c r="J162" s="69"/>
      <c r="K162" s="22">
        <v>1</v>
      </c>
      <c r="L162" s="32"/>
    </row>
    <row r="163" spans="1:12" ht="20.25" customHeight="1" x14ac:dyDescent="0.3">
      <c r="A163" s="2">
        <v>158</v>
      </c>
      <c r="B163" s="6" t="s">
        <v>786</v>
      </c>
      <c r="C163" s="20" t="s">
        <v>127</v>
      </c>
      <c r="D163" s="20" t="s">
        <v>5</v>
      </c>
      <c r="E163" s="20" t="s">
        <v>122</v>
      </c>
      <c r="F163" s="20" t="s">
        <v>406</v>
      </c>
      <c r="G163" s="80"/>
      <c r="H163" s="80"/>
      <c r="I163" s="80"/>
      <c r="J163" s="69"/>
      <c r="K163" s="22">
        <v>1</v>
      </c>
      <c r="L163" s="32"/>
    </row>
    <row r="164" spans="1:12" ht="20.25" customHeight="1" x14ac:dyDescent="0.3">
      <c r="A164" s="2">
        <v>159</v>
      </c>
      <c r="B164" s="6" t="s">
        <v>787</v>
      </c>
      <c r="C164" s="20" t="s">
        <v>80</v>
      </c>
      <c r="D164" s="20" t="s">
        <v>12</v>
      </c>
      <c r="E164" s="20" t="s">
        <v>109</v>
      </c>
      <c r="F164" s="20" t="s">
        <v>606</v>
      </c>
      <c r="G164" s="80"/>
      <c r="H164" s="80"/>
      <c r="I164" s="80"/>
      <c r="J164" s="69"/>
      <c r="K164" s="22">
        <v>1</v>
      </c>
      <c r="L164" s="32"/>
    </row>
    <row r="165" spans="1:12" ht="20.25" customHeight="1" x14ac:dyDescent="0.3">
      <c r="A165" s="2">
        <v>160</v>
      </c>
      <c r="B165" s="6" t="s">
        <v>788</v>
      </c>
      <c r="C165" s="20" t="s">
        <v>124</v>
      </c>
      <c r="D165" s="20" t="s">
        <v>12</v>
      </c>
      <c r="E165" s="20" t="s">
        <v>109</v>
      </c>
      <c r="F165" s="20" t="s">
        <v>802</v>
      </c>
      <c r="G165" s="80"/>
      <c r="H165" s="80"/>
      <c r="I165" s="80"/>
      <c r="J165" s="69"/>
      <c r="K165" s="22">
        <v>1</v>
      </c>
      <c r="L165" s="32"/>
    </row>
    <row r="166" spans="1:12" ht="20.25" customHeight="1" x14ac:dyDescent="0.3">
      <c r="A166" s="2">
        <v>161</v>
      </c>
      <c r="B166" s="6" t="s">
        <v>789</v>
      </c>
      <c r="C166" s="20" t="s">
        <v>266</v>
      </c>
      <c r="D166" s="20" t="s">
        <v>12</v>
      </c>
      <c r="E166" s="20" t="s">
        <v>109</v>
      </c>
      <c r="F166" s="20" t="s">
        <v>803</v>
      </c>
      <c r="G166" s="80"/>
      <c r="H166" s="80"/>
      <c r="I166" s="80"/>
      <c r="J166" s="69"/>
      <c r="K166" s="22">
        <v>1</v>
      </c>
      <c r="L166" s="32"/>
    </row>
    <row r="167" spans="1:12" ht="20.25" customHeight="1" x14ac:dyDescent="0.3">
      <c r="A167" s="2">
        <v>162</v>
      </c>
      <c r="B167" s="6" t="s">
        <v>790</v>
      </c>
      <c r="C167" s="20" t="s">
        <v>125</v>
      </c>
      <c r="D167" s="20" t="s">
        <v>5</v>
      </c>
      <c r="E167" s="20" t="s">
        <v>46</v>
      </c>
      <c r="F167" s="20" t="s">
        <v>410</v>
      </c>
      <c r="G167" s="80"/>
      <c r="H167" s="80"/>
      <c r="I167" s="80"/>
      <c r="J167" s="69"/>
      <c r="K167" s="22">
        <v>1</v>
      </c>
      <c r="L167" s="32"/>
    </row>
    <row r="168" spans="1:12" ht="20.25" customHeight="1" x14ac:dyDescent="0.3">
      <c r="A168" s="2">
        <v>163</v>
      </c>
      <c r="B168" s="6" t="s">
        <v>791</v>
      </c>
      <c r="C168" s="20" t="s">
        <v>135</v>
      </c>
      <c r="D168" s="20" t="s">
        <v>5</v>
      </c>
      <c r="E168" s="20" t="s">
        <v>41</v>
      </c>
      <c r="F168" s="20" t="s">
        <v>804</v>
      </c>
      <c r="G168" s="80"/>
      <c r="H168" s="80"/>
      <c r="I168" s="80"/>
      <c r="J168" s="69"/>
      <c r="K168" s="22">
        <v>1</v>
      </c>
      <c r="L168" s="32"/>
    </row>
    <row r="169" spans="1:12" ht="20.25" customHeight="1" thickBot="1" x14ac:dyDescent="0.35">
      <c r="A169" s="52">
        <v>164</v>
      </c>
      <c r="B169" s="11" t="s">
        <v>792</v>
      </c>
      <c r="C169" s="24" t="s">
        <v>793</v>
      </c>
      <c r="D169" s="24" t="s">
        <v>5</v>
      </c>
      <c r="E169" s="24" t="s">
        <v>757</v>
      </c>
      <c r="F169" s="24" t="s">
        <v>805</v>
      </c>
      <c r="G169" s="81"/>
      <c r="H169" s="81"/>
      <c r="I169" s="81"/>
      <c r="J169" s="70"/>
      <c r="K169" s="26">
        <v>1</v>
      </c>
      <c r="L169" s="53"/>
    </row>
    <row r="170" spans="1:12" ht="20.25" customHeight="1" x14ac:dyDescent="0.3">
      <c r="A170" s="51">
        <v>165</v>
      </c>
      <c r="B170" s="10" t="s">
        <v>806</v>
      </c>
      <c r="C170" s="16" t="s">
        <v>206</v>
      </c>
      <c r="D170" s="16" t="s">
        <v>39</v>
      </c>
      <c r="E170" s="16" t="s">
        <v>179</v>
      </c>
      <c r="F170" s="16" t="s">
        <v>819</v>
      </c>
      <c r="G170" s="79" t="s">
        <v>378</v>
      </c>
      <c r="H170" s="79" t="s">
        <v>1329</v>
      </c>
      <c r="I170" s="79" t="s">
        <v>1325</v>
      </c>
      <c r="J170" s="76" t="s">
        <v>1343</v>
      </c>
      <c r="K170" s="18">
        <v>1</v>
      </c>
      <c r="L170" s="31"/>
    </row>
    <row r="171" spans="1:12" ht="20.25" customHeight="1" x14ac:dyDescent="0.3">
      <c r="A171" s="2">
        <v>166</v>
      </c>
      <c r="B171" s="6" t="s">
        <v>807</v>
      </c>
      <c r="C171" s="20" t="s">
        <v>361</v>
      </c>
      <c r="D171" s="20" t="s">
        <v>39</v>
      </c>
      <c r="E171" s="20" t="s">
        <v>177</v>
      </c>
      <c r="F171" s="20" t="s">
        <v>536</v>
      </c>
      <c r="G171" s="80"/>
      <c r="H171" s="80"/>
      <c r="I171" s="80"/>
      <c r="J171" s="77"/>
      <c r="K171" s="22">
        <v>1</v>
      </c>
      <c r="L171" s="32"/>
    </row>
    <row r="172" spans="1:12" ht="20.25" customHeight="1" x14ac:dyDescent="0.3">
      <c r="A172" s="2">
        <v>167</v>
      </c>
      <c r="B172" s="6" t="s">
        <v>808</v>
      </c>
      <c r="C172" s="20" t="s">
        <v>208</v>
      </c>
      <c r="D172" s="20" t="s">
        <v>39</v>
      </c>
      <c r="E172" s="20" t="s">
        <v>817</v>
      </c>
      <c r="F172" s="20" t="s">
        <v>820</v>
      </c>
      <c r="G172" s="80"/>
      <c r="H172" s="80"/>
      <c r="I172" s="80"/>
      <c r="J172" s="77"/>
      <c r="K172" s="22">
        <v>1</v>
      </c>
      <c r="L172" s="32"/>
    </row>
    <row r="173" spans="1:12" ht="20.25" customHeight="1" x14ac:dyDescent="0.3">
      <c r="A173" s="2">
        <v>168</v>
      </c>
      <c r="B173" s="6" t="s">
        <v>809</v>
      </c>
      <c r="C173" s="20" t="s">
        <v>181</v>
      </c>
      <c r="D173" s="20" t="s">
        <v>39</v>
      </c>
      <c r="E173" s="20" t="s">
        <v>182</v>
      </c>
      <c r="F173" s="20" t="s">
        <v>821</v>
      </c>
      <c r="G173" s="80"/>
      <c r="H173" s="80"/>
      <c r="I173" s="80"/>
      <c r="J173" s="77"/>
      <c r="K173" s="22">
        <v>1</v>
      </c>
      <c r="L173" s="32"/>
    </row>
    <row r="174" spans="1:12" ht="20.25" customHeight="1" x14ac:dyDescent="0.3">
      <c r="A174" s="2">
        <v>169</v>
      </c>
      <c r="B174" s="6" t="s">
        <v>810</v>
      </c>
      <c r="C174" s="20" t="s">
        <v>199</v>
      </c>
      <c r="D174" s="20" t="s">
        <v>39</v>
      </c>
      <c r="E174" s="20" t="s">
        <v>818</v>
      </c>
      <c r="F174" s="20" t="s">
        <v>588</v>
      </c>
      <c r="G174" s="80"/>
      <c r="H174" s="80"/>
      <c r="I174" s="80"/>
      <c r="J174" s="77"/>
      <c r="K174" s="22">
        <v>1</v>
      </c>
      <c r="L174" s="32"/>
    </row>
    <row r="175" spans="1:12" ht="20.25" customHeight="1" x14ac:dyDescent="0.3">
      <c r="A175" s="2">
        <v>170</v>
      </c>
      <c r="B175" s="6" t="s">
        <v>811</v>
      </c>
      <c r="C175" s="20" t="s">
        <v>360</v>
      </c>
      <c r="D175" s="20" t="s">
        <v>39</v>
      </c>
      <c r="E175" s="20" t="s">
        <v>191</v>
      </c>
      <c r="F175" s="20" t="s">
        <v>606</v>
      </c>
      <c r="G175" s="80"/>
      <c r="H175" s="80"/>
      <c r="I175" s="80"/>
      <c r="J175" s="77"/>
      <c r="K175" s="22">
        <v>1</v>
      </c>
      <c r="L175" s="32"/>
    </row>
    <row r="176" spans="1:12" ht="20.25" customHeight="1" x14ac:dyDescent="0.3">
      <c r="A176" s="2">
        <v>171</v>
      </c>
      <c r="B176" s="6" t="s">
        <v>812</v>
      </c>
      <c r="C176" s="20" t="s">
        <v>131</v>
      </c>
      <c r="D176" s="20" t="s">
        <v>16</v>
      </c>
      <c r="E176" s="20" t="s">
        <v>174</v>
      </c>
      <c r="F176" s="20" t="s">
        <v>606</v>
      </c>
      <c r="G176" s="80"/>
      <c r="H176" s="80"/>
      <c r="I176" s="80"/>
      <c r="J176" s="77"/>
      <c r="K176" s="22">
        <v>1</v>
      </c>
      <c r="L176" s="32"/>
    </row>
    <row r="177" spans="1:12" ht="20.25" customHeight="1" x14ac:dyDescent="0.3">
      <c r="A177" s="2">
        <v>172</v>
      </c>
      <c r="B177" s="6" t="s">
        <v>813</v>
      </c>
      <c r="C177" s="20" t="s">
        <v>205</v>
      </c>
      <c r="D177" s="20" t="s">
        <v>39</v>
      </c>
      <c r="E177" s="20" t="s">
        <v>817</v>
      </c>
      <c r="F177" s="20" t="s">
        <v>672</v>
      </c>
      <c r="G177" s="80"/>
      <c r="H177" s="80"/>
      <c r="I177" s="80"/>
      <c r="J177" s="77"/>
      <c r="K177" s="22">
        <v>1</v>
      </c>
      <c r="L177" s="32"/>
    </row>
    <row r="178" spans="1:12" ht="20.25" customHeight="1" x14ac:dyDescent="0.3">
      <c r="A178" s="2">
        <v>173</v>
      </c>
      <c r="B178" s="6" t="s">
        <v>814</v>
      </c>
      <c r="C178" s="20" t="s">
        <v>372</v>
      </c>
      <c r="D178" s="20" t="s">
        <v>39</v>
      </c>
      <c r="E178" s="20" t="s">
        <v>817</v>
      </c>
      <c r="F178" s="20" t="s">
        <v>822</v>
      </c>
      <c r="G178" s="80"/>
      <c r="H178" s="80"/>
      <c r="I178" s="80"/>
      <c r="J178" s="77"/>
      <c r="K178" s="22">
        <v>1</v>
      </c>
      <c r="L178" s="32"/>
    </row>
    <row r="179" spans="1:12" ht="20.25" customHeight="1" thickBot="1" x14ac:dyDescent="0.35">
      <c r="A179" s="52">
        <v>174</v>
      </c>
      <c r="B179" s="11" t="s">
        <v>815</v>
      </c>
      <c r="C179" s="24" t="s">
        <v>816</v>
      </c>
      <c r="D179" s="24" t="s">
        <v>39</v>
      </c>
      <c r="E179" s="24" t="s">
        <v>188</v>
      </c>
      <c r="F179" s="24" t="s">
        <v>823</v>
      </c>
      <c r="G179" s="81"/>
      <c r="H179" s="81"/>
      <c r="I179" s="81"/>
      <c r="J179" s="78"/>
      <c r="K179" s="26">
        <v>1</v>
      </c>
      <c r="L179" s="53"/>
    </row>
    <row r="180" spans="1:12" ht="20.25" customHeight="1" x14ac:dyDescent="0.3">
      <c r="A180" s="51">
        <v>175</v>
      </c>
      <c r="B180" s="10" t="s">
        <v>824</v>
      </c>
      <c r="C180" s="56" t="s">
        <v>825</v>
      </c>
      <c r="D180" s="56" t="s">
        <v>39</v>
      </c>
      <c r="E180" s="56" t="s">
        <v>196</v>
      </c>
      <c r="F180" s="56" t="s">
        <v>836</v>
      </c>
      <c r="G180" s="79" t="s">
        <v>379</v>
      </c>
      <c r="H180" s="79" t="s">
        <v>1326</v>
      </c>
      <c r="I180" s="76" t="s">
        <v>1343</v>
      </c>
      <c r="J180" s="76" t="s">
        <v>1343</v>
      </c>
      <c r="K180" s="18">
        <v>1</v>
      </c>
      <c r="L180" s="31"/>
    </row>
    <row r="181" spans="1:12" ht="20.25" customHeight="1" x14ac:dyDescent="0.3">
      <c r="A181" s="2">
        <v>176</v>
      </c>
      <c r="B181" s="6" t="s">
        <v>826</v>
      </c>
      <c r="C181" s="20" t="s">
        <v>343</v>
      </c>
      <c r="D181" s="20" t="s">
        <v>39</v>
      </c>
      <c r="E181" s="20" t="s">
        <v>196</v>
      </c>
      <c r="F181" s="20" t="s">
        <v>837</v>
      </c>
      <c r="G181" s="80"/>
      <c r="H181" s="80"/>
      <c r="I181" s="77"/>
      <c r="J181" s="77"/>
      <c r="K181" s="22">
        <v>1</v>
      </c>
      <c r="L181" s="32"/>
    </row>
    <row r="182" spans="1:12" ht="20.25" customHeight="1" x14ac:dyDescent="0.3">
      <c r="A182" s="2">
        <v>177</v>
      </c>
      <c r="B182" s="6" t="s">
        <v>827</v>
      </c>
      <c r="C182" s="20" t="s">
        <v>195</v>
      </c>
      <c r="D182" s="20" t="s">
        <v>39</v>
      </c>
      <c r="E182" s="20" t="s">
        <v>835</v>
      </c>
      <c r="F182" s="20" t="s">
        <v>838</v>
      </c>
      <c r="G182" s="80"/>
      <c r="H182" s="80"/>
      <c r="I182" s="77"/>
      <c r="J182" s="77"/>
      <c r="K182" s="22">
        <v>1</v>
      </c>
      <c r="L182" s="32"/>
    </row>
    <row r="183" spans="1:12" ht="20.25" customHeight="1" x14ac:dyDescent="0.3">
      <c r="A183" s="2">
        <v>178</v>
      </c>
      <c r="B183" s="6" t="s">
        <v>828</v>
      </c>
      <c r="C183" s="20" t="s">
        <v>128</v>
      </c>
      <c r="D183" s="20" t="s">
        <v>39</v>
      </c>
      <c r="E183" s="20" t="s">
        <v>817</v>
      </c>
      <c r="F183" s="20" t="s">
        <v>839</v>
      </c>
      <c r="G183" s="80"/>
      <c r="H183" s="80"/>
      <c r="I183" s="77"/>
      <c r="J183" s="77"/>
      <c r="K183" s="22">
        <v>1</v>
      </c>
      <c r="L183" s="32"/>
    </row>
    <row r="184" spans="1:12" ht="20.25" customHeight="1" x14ac:dyDescent="0.3">
      <c r="A184" s="2">
        <v>179</v>
      </c>
      <c r="B184" s="6" t="s">
        <v>829</v>
      </c>
      <c r="C184" s="20" t="s">
        <v>364</v>
      </c>
      <c r="D184" s="20" t="s">
        <v>39</v>
      </c>
      <c r="E184" s="20" t="s">
        <v>180</v>
      </c>
      <c r="F184" s="20" t="s">
        <v>732</v>
      </c>
      <c r="G184" s="80"/>
      <c r="H184" s="80"/>
      <c r="I184" s="77"/>
      <c r="J184" s="77"/>
      <c r="K184" s="22">
        <v>1</v>
      </c>
      <c r="L184" s="32"/>
    </row>
    <row r="185" spans="1:12" ht="20.25" customHeight="1" x14ac:dyDescent="0.3">
      <c r="A185" s="2">
        <v>180</v>
      </c>
      <c r="B185" s="6" t="s">
        <v>830</v>
      </c>
      <c r="C185" s="20" t="s">
        <v>351</v>
      </c>
      <c r="D185" s="20" t="s">
        <v>16</v>
      </c>
      <c r="E185" s="20" t="s">
        <v>174</v>
      </c>
      <c r="F185" s="20" t="s">
        <v>840</v>
      </c>
      <c r="G185" s="80"/>
      <c r="H185" s="80"/>
      <c r="I185" s="77"/>
      <c r="J185" s="77"/>
      <c r="K185" s="22">
        <v>1</v>
      </c>
      <c r="L185" s="32"/>
    </row>
    <row r="186" spans="1:12" ht="20.25" customHeight="1" x14ac:dyDescent="0.3">
      <c r="A186" s="2">
        <v>181</v>
      </c>
      <c r="B186" s="6" t="s">
        <v>831</v>
      </c>
      <c r="C186" s="20" t="s">
        <v>123</v>
      </c>
      <c r="D186" s="20" t="s">
        <v>16</v>
      </c>
      <c r="E186" s="20" t="s">
        <v>174</v>
      </c>
      <c r="F186" s="20" t="s">
        <v>606</v>
      </c>
      <c r="G186" s="80"/>
      <c r="H186" s="80"/>
      <c r="I186" s="77"/>
      <c r="J186" s="77"/>
      <c r="K186" s="22">
        <v>1</v>
      </c>
      <c r="L186" s="32"/>
    </row>
    <row r="187" spans="1:12" ht="20.25" customHeight="1" x14ac:dyDescent="0.3">
      <c r="A187" s="2">
        <v>182</v>
      </c>
      <c r="B187" s="6" t="s">
        <v>832</v>
      </c>
      <c r="C187" s="20" t="s">
        <v>339</v>
      </c>
      <c r="D187" s="20" t="s">
        <v>39</v>
      </c>
      <c r="E187" s="20" t="s">
        <v>817</v>
      </c>
      <c r="F187" s="20" t="s">
        <v>841</v>
      </c>
      <c r="G187" s="80"/>
      <c r="H187" s="80"/>
      <c r="I187" s="77"/>
      <c r="J187" s="77"/>
      <c r="K187" s="22">
        <v>1</v>
      </c>
      <c r="L187" s="32"/>
    </row>
    <row r="188" spans="1:12" ht="20.25" customHeight="1" x14ac:dyDescent="0.3">
      <c r="A188" s="2">
        <v>183</v>
      </c>
      <c r="B188" s="6" t="s">
        <v>833</v>
      </c>
      <c r="C188" s="20" t="s">
        <v>362</v>
      </c>
      <c r="D188" s="20" t="s">
        <v>39</v>
      </c>
      <c r="E188" s="20" t="s">
        <v>183</v>
      </c>
      <c r="F188" s="20" t="s">
        <v>842</v>
      </c>
      <c r="G188" s="80"/>
      <c r="H188" s="80"/>
      <c r="I188" s="77"/>
      <c r="J188" s="77"/>
      <c r="K188" s="22">
        <v>1</v>
      </c>
      <c r="L188" s="32"/>
    </row>
    <row r="189" spans="1:12" ht="20.25" customHeight="1" thickBot="1" x14ac:dyDescent="0.35">
      <c r="A189" s="52">
        <v>184</v>
      </c>
      <c r="B189" s="11" t="s">
        <v>834</v>
      </c>
      <c r="C189" s="57" t="s">
        <v>204</v>
      </c>
      <c r="D189" s="57" t="s">
        <v>39</v>
      </c>
      <c r="E189" s="57" t="s">
        <v>817</v>
      </c>
      <c r="F189" s="57" t="s">
        <v>566</v>
      </c>
      <c r="G189" s="81"/>
      <c r="H189" s="81"/>
      <c r="I189" s="78"/>
      <c r="J189" s="78"/>
      <c r="K189" s="26">
        <v>1</v>
      </c>
      <c r="L189" s="53"/>
    </row>
    <row r="190" spans="1:12" ht="20.25" customHeight="1" x14ac:dyDescent="0.3">
      <c r="A190" s="51">
        <v>185</v>
      </c>
      <c r="B190" s="10" t="s">
        <v>843</v>
      </c>
      <c r="C190" s="16" t="s">
        <v>340</v>
      </c>
      <c r="D190" s="16" t="s">
        <v>39</v>
      </c>
      <c r="E190" s="16" t="s">
        <v>190</v>
      </c>
      <c r="F190" s="16" t="s">
        <v>857</v>
      </c>
      <c r="G190" s="79" t="s">
        <v>380</v>
      </c>
      <c r="H190" s="79" t="s">
        <v>1326</v>
      </c>
      <c r="I190" s="79" t="s">
        <v>1326</v>
      </c>
      <c r="J190" s="76" t="s">
        <v>1343</v>
      </c>
      <c r="K190" s="18">
        <v>1</v>
      </c>
      <c r="L190" s="31"/>
    </row>
    <row r="191" spans="1:12" ht="20.25" customHeight="1" x14ac:dyDescent="0.3">
      <c r="A191" s="2">
        <v>186</v>
      </c>
      <c r="B191" s="6" t="s">
        <v>844</v>
      </c>
      <c r="C191" s="20" t="s">
        <v>845</v>
      </c>
      <c r="D191" s="20" t="s">
        <v>21</v>
      </c>
      <c r="E191" s="20" t="s">
        <v>187</v>
      </c>
      <c r="F191" s="20" t="s">
        <v>858</v>
      </c>
      <c r="G191" s="80"/>
      <c r="H191" s="80"/>
      <c r="I191" s="80"/>
      <c r="J191" s="77"/>
      <c r="K191" s="22">
        <v>1</v>
      </c>
      <c r="L191" s="32"/>
    </row>
    <row r="192" spans="1:12" ht="20.25" customHeight="1" x14ac:dyDescent="0.3">
      <c r="A192" s="2">
        <v>187</v>
      </c>
      <c r="B192" s="6" t="s">
        <v>846</v>
      </c>
      <c r="C192" s="20" t="s">
        <v>847</v>
      </c>
      <c r="D192" s="20" t="s">
        <v>39</v>
      </c>
      <c r="E192" s="20" t="s">
        <v>817</v>
      </c>
      <c r="F192" s="20" t="s">
        <v>703</v>
      </c>
      <c r="G192" s="80"/>
      <c r="H192" s="80"/>
      <c r="I192" s="80"/>
      <c r="J192" s="77"/>
      <c r="K192" s="22">
        <v>1</v>
      </c>
      <c r="L192" s="32"/>
    </row>
    <row r="193" spans="1:12" ht="20.25" customHeight="1" x14ac:dyDescent="0.3">
      <c r="A193" s="2">
        <v>188</v>
      </c>
      <c r="B193" s="6" t="s">
        <v>848</v>
      </c>
      <c r="C193" s="20" t="s">
        <v>849</v>
      </c>
      <c r="D193" s="20" t="s">
        <v>39</v>
      </c>
      <c r="E193" s="20" t="s">
        <v>817</v>
      </c>
      <c r="F193" s="20" t="s">
        <v>859</v>
      </c>
      <c r="G193" s="80"/>
      <c r="H193" s="80"/>
      <c r="I193" s="80"/>
      <c r="J193" s="77"/>
      <c r="K193" s="22">
        <v>1</v>
      </c>
      <c r="L193" s="32"/>
    </row>
    <row r="194" spans="1:12" ht="20.25" customHeight="1" x14ac:dyDescent="0.3">
      <c r="A194" s="2">
        <v>189</v>
      </c>
      <c r="B194" s="6" t="s">
        <v>850</v>
      </c>
      <c r="C194" s="20" t="s">
        <v>332</v>
      </c>
      <c r="D194" s="20" t="s">
        <v>16</v>
      </c>
      <c r="E194" s="20" t="s">
        <v>4</v>
      </c>
      <c r="F194" s="20" t="s">
        <v>860</v>
      </c>
      <c r="G194" s="80"/>
      <c r="H194" s="80"/>
      <c r="I194" s="80"/>
      <c r="J194" s="77"/>
      <c r="K194" s="22">
        <v>1</v>
      </c>
      <c r="L194" s="32"/>
    </row>
    <row r="195" spans="1:12" ht="20.25" customHeight="1" x14ac:dyDescent="0.3">
      <c r="A195" s="2">
        <v>190</v>
      </c>
      <c r="B195" s="6" t="s">
        <v>851</v>
      </c>
      <c r="C195" s="20" t="s">
        <v>341</v>
      </c>
      <c r="D195" s="20" t="s">
        <v>16</v>
      </c>
      <c r="E195" s="20" t="s">
        <v>17</v>
      </c>
      <c r="F195" s="20" t="s">
        <v>861</v>
      </c>
      <c r="G195" s="80"/>
      <c r="H195" s="80"/>
      <c r="I195" s="80"/>
      <c r="J195" s="77"/>
      <c r="K195" s="22">
        <v>1</v>
      </c>
      <c r="L195" s="32"/>
    </row>
    <row r="196" spans="1:12" ht="20.25" customHeight="1" x14ac:dyDescent="0.3">
      <c r="A196" s="2">
        <v>191</v>
      </c>
      <c r="B196" s="6" t="s">
        <v>852</v>
      </c>
      <c r="C196" s="20" t="s">
        <v>335</v>
      </c>
      <c r="D196" s="20" t="s">
        <v>39</v>
      </c>
      <c r="E196" s="20" t="s">
        <v>336</v>
      </c>
      <c r="F196" s="20" t="s">
        <v>862</v>
      </c>
      <c r="G196" s="80"/>
      <c r="H196" s="80"/>
      <c r="I196" s="80"/>
      <c r="J196" s="77"/>
      <c r="K196" s="22">
        <v>1</v>
      </c>
      <c r="L196" s="32"/>
    </row>
    <row r="197" spans="1:12" ht="20.25" customHeight="1" x14ac:dyDescent="0.3">
      <c r="A197" s="2">
        <v>192</v>
      </c>
      <c r="B197" s="6" t="s">
        <v>853</v>
      </c>
      <c r="C197" s="20" t="s">
        <v>201</v>
      </c>
      <c r="D197" s="20" t="s">
        <v>21</v>
      </c>
      <c r="E197" s="20" t="s">
        <v>48</v>
      </c>
      <c r="F197" s="20" t="s">
        <v>863</v>
      </c>
      <c r="G197" s="80"/>
      <c r="H197" s="80"/>
      <c r="I197" s="80"/>
      <c r="J197" s="77"/>
      <c r="K197" s="22">
        <v>1</v>
      </c>
      <c r="L197" s="32"/>
    </row>
    <row r="198" spans="1:12" ht="20.25" customHeight="1" x14ac:dyDescent="0.3">
      <c r="A198" s="2">
        <v>193</v>
      </c>
      <c r="B198" s="6" t="s">
        <v>854</v>
      </c>
      <c r="C198" s="20" t="s">
        <v>104</v>
      </c>
      <c r="D198" s="20" t="s">
        <v>39</v>
      </c>
      <c r="E198" s="20" t="s">
        <v>179</v>
      </c>
      <c r="F198" s="20" t="s">
        <v>864</v>
      </c>
      <c r="G198" s="80"/>
      <c r="H198" s="80"/>
      <c r="I198" s="80"/>
      <c r="J198" s="77"/>
      <c r="K198" s="22">
        <v>1</v>
      </c>
      <c r="L198" s="32"/>
    </row>
    <row r="199" spans="1:12" ht="20.25" customHeight="1" thickBot="1" x14ac:dyDescent="0.35">
      <c r="A199" s="52">
        <v>194</v>
      </c>
      <c r="B199" s="11" t="s">
        <v>855</v>
      </c>
      <c r="C199" s="24" t="s">
        <v>856</v>
      </c>
      <c r="D199" s="24" t="s">
        <v>39</v>
      </c>
      <c r="E199" s="24" t="s">
        <v>817</v>
      </c>
      <c r="F199" s="24" t="s">
        <v>865</v>
      </c>
      <c r="G199" s="81"/>
      <c r="H199" s="81"/>
      <c r="I199" s="81"/>
      <c r="J199" s="78"/>
      <c r="K199" s="26">
        <v>1</v>
      </c>
      <c r="L199" s="53"/>
    </row>
    <row r="200" spans="1:12" ht="20.25" customHeight="1" x14ac:dyDescent="0.3">
      <c r="A200" s="51">
        <v>195</v>
      </c>
      <c r="B200" s="10" t="s">
        <v>866</v>
      </c>
      <c r="C200" s="16" t="s">
        <v>867</v>
      </c>
      <c r="D200" s="16" t="s">
        <v>21</v>
      </c>
      <c r="E200" s="16" t="s">
        <v>218</v>
      </c>
      <c r="F200" s="16" t="s">
        <v>483</v>
      </c>
      <c r="G200" s="79" t="s">
        <v>381</v>
      </c>
      <c r="H200" s="79" t="s">
        <v>1330</v>
      </c>
      <c r="I200" s="79" t="s">
        <v>1330</v>
      </c>
      <c r="J200" s="76" t="s">
        <v>1343</v>
      </c>
      <c r="K200" s="18">
        <v>1</v>
      </c>
      <c r="L200" s="31"/>
    </row>
    <row r="201" spans="1:12" ht="20.25" customHeight="1" x14ac:dyDescent="0.3">
      <c r="A201" s="2">
        <v>196</v>
      </c>
      <c r="B201" s="6" t="s">
        <v>868</v>
      </c>
      <c r="C201" s="20" t="s">
        <v>869</v>
      </c>
      <c r="D201" s="20" t="s">
        <v>21</v>
      </c>
      <c r="E201" s="20" t="s">
        <v>881</v>
      </c>
      <c r="F201" s="20" t="s">
        <v>823</v>
      </c>
      <c r="G201" s="80"/>
      <c r="H201" s="80"/>
      <c r="I201" s="80"/>
      <c r="J201" s="77"/>
      <c r="K201" s="22">
        <v>1</v>
      </c>
      <c r="L201" s="32"/>
    </row>
    <row r="202" spans="1:12" ht="20.25" customHeight="1" x14ac:dyDescent="0.3">
      <c r="A202" s="2">
        <v>197</v>
      </c>
      <c r="B202" s="6" t="s">
        <v>870</v>
      </c>
      <c r="C202" s="20" t="s">
        <v>359</v>
      </c>
      <c r="D202" s="20" t="s">
        <v>21</v>
      </c>
      <c r="E202" s="20" t="s">
        <v>48</v>
      </c>
      <c r="F202" s="20" t="s">
        <v>884</v>
      </c>
      <c r="G202" s="80"/>
      <c r="H202" s="80"/>
      <c r="I202" s="80"/>
      <c r="J202" s="77"/>
      <c r="K202" s="22">
        <v>1</v>
      </c>
      <c r="L202" s="32"/>
    </row>
    <row r="203" spans="1:12" ht="20.25" customHeight="1" x14ac:dyDescent="0.3">
      <c r="A203" s="2">
        <v>198</v>
      </c>
      <c r="B203" s="6" t="s">
        <v>871</v>
      </c>
      <c r="C203" s="20" t="s">
        <v>872</v>
      </c>
      <c r="D203" s="20" t="s">
        <v>21</v>
      </c>
      <c r="E203" s="20" t="s">
        <v>882</v>
      </c>
      <c r="F203" s="20" t="s">
        <v>885</v>
      </c>
      <c r="G203" s="80"/>
      <c r="H203" s="80"/>
      <c r="I203" s="80"/>
      <c r="J203" s="77"/>
      <c r="K203" s="22">
        <v>1</v>
      </c>
      <c r="L203" s="32"/>
    </row>
    <row r="204" spans="1:12" ht="20.25" customHeight="1" x14ac:dyDescent="0.3">
      <c r="A204" s="2">
        <v>199</v>
      </c>
      <c r="B204" s="6" t="s">
        <v>873</v>
      </c>
      <c r="C204" s="20" t="s">
        <v>70</v>
      </c>
      <c r="D204" s="20" t="s">
        <v>21</v>
      </c>
      <c r="E204" s="20" t="s">
        <v>23</v>
      </c>
      <c r="F204" s="20" t="s">
        <v>886</v>
      </c>
      <c r="G204" s="80"/>
      <c r="H204" s="80"/>
      <c r="I204" s="80"/>
      <c r="J204" s="77"/>
      <c r="K204" s="22">
        <v>1</v>
      </c>
      <c r="L204" s="32"/>
    </row>
    <row r="205" spans="1:12" ht="20.25" customHeight="1" x14ac:dyDescent="0.3">
      <c r="A205" s="2">
        <v>200</v>
      </c>
      <c r="B205" s="6" t="s">
        <v>874</v>
      </c>
      <c r="C205" s="20" t="s">
        <v>220</v>
      </c>
      <c r="D205" s="20" t="s">
        <v>21</v>
      </c>
      <c r="E205" s="20" t="s">
        <v>187</v>
      </c>
      <c r="F205" s="20" t="s">
        <v>887</v>
      </c>
      <c r="G205" s="80"/>
      <c r="H205" s="80"/>
      <c r="I205" s="80"/>
      <c r="J205" s="77"/>
      <c r="K205" s="22">
        <v>1</v>
      </c>
      <c r="L205" s="32"/>
    </row>
    <row r="206" spans="1:12" ht="20.25" customHeight="1" x14ac:dyDescent="0.3">
      <c r="A206" s="2">
        <v>201</v>
      </c>
      <c r="B206" s="6" t="s">
        <v>875</v>
      </c>
      <c r="C206" s="20" t="s">
        <v>876</v>
      </c>
      <c r="D206" s="20" t="s">
        <v>21</v>
      </c>
      <c r="E206" s="20" t="s">
        <v>881</v>
      </c>
      <c r="F206" s="20" t="s">
        <v>888</v>
      </c>
      <c r="G206" s="80"/>
      <c r="H206" s="80"/>
      <c r="I206" s="80"/>
      <c r="J206" s="77"/>
      <c r="K206" s="22">
        <v>1</v>
      </c>
      <c r="L206" s="32"/>
    </row>
    <row r="207" spans="1:12" ht="20.25" customHeight="1" x14ac:dyDescent="0.3">
      <c r="A207" s="2">
        <v>202</v>
      </c>
      <c r="B207" s="6" t="s">
        <v>877</v>
      </c>
      <c r="C207" s="20" t="s">
        <v>878</v>
      </c>
      <c r="D207" s="20" t="s">
        <v>21</v>
      </c>
      <c r="E207" s="20" t="s">
        <v>187</v>
      </c>
      <c r="F207" s="20" t="s">
        <v>705</v>
      </c>
      <c r="G207" s="80"/>
      <c r="H207" s="80"/>
      <c r="I207" s="80"/>
      <c r="J207" s="77"/>
      <c r="K207" s="22">
        <v>1</v>
      </c>
      <c r="L207" s="32"/>
    </row>
    <row r="208" spans="1:12" ht="20.25" customHeight="1" x14ac:dyDescent="0.3">
      <c r="A208" s="2">
        <v>203</v>
      </c>
      <c r="B208" s="6" t="s">
        <v>879</v>
      </c>
      <c r="C208" s="20" t="s">
        <v>366</v>
      </c>
      <c r="D208" s="20" t="s">
        <v>883</v>
      </c>
      <c r="E208" s="20" t="s">
        <v>194</v>
      </c>
      <c r="F208" s="20" t="s">
        <v>889</v>
      </c>
      <c r="G208" s="80"/>
      <c r="H208" s="80"/>
      <c r="I208" s="80"/>
      <c r="J208" s="77"/>
      <c r="K208" s="22">
        <v>1</v>
      </c>
      <c r="L208" s="32"/>
    </row>
    <row r="209" spans="1:12" ht="20.25" customHeight="1" thickBot="1" x14ac:dyDescent="0.35">
      <c r="A209" s="52">
        <v>204</v>
      </c>
      <c r="B209" s="11" t="s">
        <v>880</v>
      </c>
      <c r="C209" s="24" t="s">
        <v>215</v>
      </c>
      <c r="D209" s="24" t="s">
        <v>21</v>
      </c>
      <c r="E209" s="24" t="s">
        <v>178</v>
      </c>
      <c r="F209" s="24" t="s">
        <v>890</v>
      </c>
      <c r="G209" s="81"/>
      <c r="H209" s="81"/>
      <c r="I209" s="81"/>
      <c r="J209" s="78"/>
      <c r="K209" s="26">
        <v>1</v>
      </c>
      <c r="L209" s="53"/>
    </row>
    <row r="210" spans="1:12" ht="20.25" customHeight="1" x14ac:dyDescent="0.3">
      <c r="A210" s="51">
        <v>205</v>
      </c>
      <c r="B210" s="10" t="s">
        <v>891</v>
      </c>
      <c r="C210" s="16" t="s">
        <v>892</v>
      </c>
      <c r="D210" s="16" t="s">
        <v>16</v>
      </c>
      <c r="E210" s="16" t="s">
        <v>174</v>
      </c>
      <c r="F210" s="16" t="s">
        <v>915</v>
      </c>
      <c r="G210" s="79" t="s">
        <v>382</v>
      </c>
      <c r="H210" s="79" t="s">
        <v>1331</v>
      </c>
      <c r="I210" s="79" t="s">
        <v>1325</v>
      </c>
      <c r="J210" s="68" t="s">
        <v>1335</v>
      </c>
      <c r="K210" s="18">
        <v>1</v>
      </c>
      <c r="L210" s="31"/>
    </row>
    <row r="211" spans="1:12" ht="20.25" customHeight="1" x14ac:dyDescent="0.3">
      <c r="A211" s="2">
        <v>206</v>
      </c>
      <c r="B211" s="6" t="s">
        <v>893</v>
      </c>
      <c r="C211" s="20" t="s">
        <v>356</v>
      </c>
      <c r="D211" s="20" t="s">
        <v>26</v>
      </c>
      <c r="E211" s="20" t="s">
        <v>2</v>
      </c>
      <c r="F211" s="20" t="s">
        <v>451</v>
      </c>
      <c r="G211" s="80"/>
      <c r="H211" s="80"/>
      <c r="I211" s="80"/>
      <c r="J211" s="69"/>
      <c r="K211" s="22">
        <v>1</v>
      </c>
      <c r="L211" s="32"/>
    </row>
    <row r="212" spans="1:12" ht="20.25" customHeight="1" x14ac:dyDescent="0.3">
      <c r="A212" s="2">
        <v>207</v>
      </c>
      <c r="B212" s="6" t="s">
        <v>894</v>
      </c>
      <c r="C212" s="20" t="s">
        <v>895</v>
      </c>
      <c r="D212" s="20" t="s">
        <v>21</v>
      </c>
      <c r="E212" s="20" t="s">
        <v>882</v>
      </c>
      <c r="F212" s="20" t="s">
        <v>916</v>
      </c>
      <c r="G212" s="80"/>
      <c r="H212" s="80"/>
      <c r="I212" s="80"/>
      <c r="J212" s="69"/>
      <c r="K212" s="22">
        <v>1</v>
      </c>
      <c r="L212" s="32"/>
    </row>
    <row r="213" spans="1:12" ht="20.25" customHeight="1" x14ac:dyDescent="0.3">
      <c r="A213" s="2">
        <v>208</v>
      </c>
      <c r="B213" s="6" t="s">
        <v>896</v>
      </c>
      <c r="C213" s="20" t="s">
        <v>897</v>
      </c>
      <c r="D213" s="20" t="s">
        <v>16</v>
      </c>
      <c r="E213" s="20" t="s">
        <v>4</v>
      </c>
      <c r="F213" s="20" t="s">
        <v>917</v>
      </c>
      <c r="G213" s="80"/>
      <c r="H213" s="80"/>
      <c r="I213" s="80"/>
      <c r="J213" s="69"/>
      <c r="K213" s="22">
        <v>1</v>
      </c>
      <c r="L213" s="32"/>
    </row>
    <row r="214" spans="1:12" ht="20.25" customHeight="1" x14ac:dyDescent="0.3">
      <c r="A214" s="2">
        <v>209</v>
      </c>
      <c r="B214" s="6" t="s">
        <v>898</v>
      </c>
      <c r="C214" s="20" t="s">
        <v>146</v>
      </c>
      <c r="D214" s="20" t="s">
        <v>21</v>
      </c>
      <c r="E214" s="20" t="s">
        <v>187</v>
      </c>
      <c r="F214" s="20" t="s">
        <v>918</v>
      </c>
      <c r="G214" s="80"/>
      <c r="H214" s="80"/>
      <c r="I214" s="80"/>
      <c r="J214" s="69"/>
      <c r="K214" s="22">
        <v>1</v>
      </c>
      <c r="L214" s="32"/>
    </row>
    <row r="215" spans="1:12" ht="20.25" customHeight="1" x14ac:dyDescent="0.3">
      <c r="A215" s="2">
        <v>210</v>
      </c>
      <c r="B215" s="6" t="s">
        <v>899</v>
      </c>
      <c r="C215" s="20" t="s">
        <v>900</v>
      </c>
      <c r="D215" s="20" t="s">
        <v>21</v>
      </c>
      <c r="E215" s="20" t="s">
        <v>24</v>
      </c>
      <c r="F215" s="20" t="s">
        <v>919</v>
      </c>
      <c r="G215" s="80"/>
      <c r="H215" s="80"/>
      <c r="I215" s="80"/>
      <c r="J215" s="69"/>
      <c r="K215" s="22">
        <v>1</v>
      </c>
      <c r="L215" s="32"/>
    </row>
    <row r="216" spans="1:12" ht="20.25" customHeight="1" x14ac:dyDescent="0.3">
      <c r="A216" s="2">
        <v>211</v>
      </c>
      <c r="B216" s="6" t="s">
        <v>901</v>
      </c>
      <c r="C216" s="20" t="s">
        <v>221</v>
      </c>
      <c r="D216" s="20" t="s">
        <v>21</v>
      </c>
      <c r="E216" s="20" t="s">
        <v>881</v>
      </c>
      <c r="F216" s="20" t="s">
        <v>920</v>
      </c>
      <c r="G216" s="80"/>
      <c r="H216" s="80"/>
      <c r="I216" s="80"/>
      <c r="J216" s="69"/>
      <c r="K216" s="22">
        <v>1</v>
      </c>
      <c r="L216" s="32"/>
    </row>
    <row r="217" spans="1:12" ht="20.25" customHeight="1" x14ac:dyDescent="0.3">
      <c r="A217" s="2">
        <v>212</v>
      </c>
      <c r="B217" s="6" t="s">
        <v>902</v>
      </c>
      <c r="C217" s="20" t="s">
        <v>348</v>
      </c>
      <c r="D217" s="20" t="s">
        <v>16</v>
      </c>
      <c r="E217" s="20" t="s">
        <v>4</v>
      </c>
      <c r="F217" s="20" t="s">
        <v>921</v>
      </c>
      <c r="G217" s="80"/>
      <c r="H217" s="80"/>
      <c r="I217" s="80"/>
      <c r="J217" s="69"/>
      <c r="K217" s="22">
        <v>1</v>
      </c>
      <c r="L217" s="32"/>
    </row>
    <row r="218" spans="1:12" ht="20.25" customHeight="1" x14ac:dyDescent="0.3">
      <c r="A218" s="2">
        <v>213</v>
      </c>
      <c r="B218" s="6" t="s">
        <v>903</v>
      </c>
      <c r="C218" s="20" t="s">
        <v>904</v>
      </c>
      <c r="D218" s="20" t="s">
        <v>21</v>
      </c>
      <c r="E218" s="20" t="s">
        <v>881</v>
      </c>
      <c r="F218" s="20" t="s">
        <v>567</v>
      </c>
      <c r="G218" s="80"/>
      <c r="H218" s="80"/>
      <c r="I218" s="80"/>
      <c r="J218" s="69"/>
      <c r="K218" s="22">
        <v>1</v>
      </c>
      <c r="L218" s="32"/>
    </row>
    <row r="219" spans="1:12" ht="20.25" customHeight="1" x14ac:dyDescent="0.3">
      <c r="A219" s="2">
        <v>214</v>
      </c>
      <c r="B219" s="6" t="s">
        <v>905</v>
      </c>
      <c r="C219" s="20" t="s">
        <v>906</v>
      </c>
      <c r="D219" s="20" t="s">
        <v>16</v>
      </c>
      <c r="E219" s="20" t="s">
        <v>174</v>
      </c>
      <c r="F219" s="20" t="s">
        <v>608</v>
      </c>
      <c r="G219" s="80"/>
      <c r="H219" s="80"/>
      <c r="I219" s="80"/>
      <c r="J219" s="69"/>
      <c r="K219" s="22">
        <v>1</v>
      </c>
      <c r="L219" s="32"/>
    </row>
    <row r="220" spans="1:12" ht="20.25" customHeight="1" x14ac:dyDescent="0.3">
      <c r="A220" s="2">
        <v>215</v>
      </c>
      <c r="B220" s="6" t="s">
        <v>907</v>
      </c>
      <c r="C220" s="20" t="s">
        <v>908</v>
      </c>
      <c r="D220" s="20" t="s">
        <v>16</v>
      </c>
      <c r="E220" s="20" t="s">
        <v>174</v>
      </c>
      <c r="F220" s="20" t="s">
        <v>922</v>
      </c>
      <c r="G220" s="80"/>
      <c r="H220" s="80"/>
      <c r="I220" s="80"/>
      <c r="J220" s="69"/>
      <c r="K220" s="22">
        <v>1</v>
      </c>
      <c r="L220" s="32"/>
    </row>
    <row r="221" spans="1:12" ht="20.25" customHeight="1" x14ac:dyDescent="0.3">
      <c r="A221" s="2">
        <v>216</v>
      </c>
      <c r="B221" s="6" t="s">
        <v>909</v>
      </c>
      <c r="C221" s="20" t="s">
        <v>337</v>
      </c>
      <c r="D221" s="20" t="s">
        <v>16</v>
      </c>
      <c r="E221" s="20" t="s">
        <v>2</v>
      </c>
      <c r="F221" s="20" t="s">
        <v>410</v>
      </c>
      <c r="G221" s="80"/>
      <c r="H221" s="80"/>
      <c r="I221" s="80"/>
      <c r="J221" s="69"/>
      <c r="K221" s="22">
        <v>1</v>
      </c>
      <c r="L221" s="32"/>
    </row>
    <row r="222" spans="1:12" ht="20.25" customHeight="1" x14ac:dyDescent="0.3">
      <c r="A222" s="2">
        <v>217</v>
      </c>
      <c r="B222" s="6" t="s">
        <v>910</v>
      </c>
      <c r="C222" s="20" t="s">
        <v>911</v>
      </c>
      <c r="D222" s="20" t="s">
        <v>21</v>
      </c>
      <c r="E222" s="20" t="s">
        <v>881</v>
      </c>
      <c r="F222" s="20" t="s">
        <v>839</v>
      </c>
      <c r="G222" s="80"/>
      <c r="H222" s="80"/>
      <c r="I222" s="80"/>
      <c r="J222" s="69"/>
      <c r="K222" s="22">
        <v>1</v>
      </c>
      <c r="L222" s="32"/>
    </row>
    <row r="223" spans="1:12" ht="20.25" customHeight="1" x14ac:dyDescent="0.3">
      <c r="A223" s="2">
        <v>218</v>
      </c>
      <c r="B223" s="6" t="s">
        <v>912</v>
      </c>
      <c r="C223" s="20" t="s">
        <v>913</v>
      </c>
      <c r="D223" s="20" t="s">
        <v>16</v>
      </c>
      <c r="E223" s="20" t="s">
        <v>10</v>
      </c>
      <c r="F223" s="20" t="s">
        <v>403</v>
      </c>
      <c r="G223" s="80"/>
      <c r="H223" s="80"/>
      <c r="I223" s="80"/>
      <c r="J223" s="69"/>
      <c r="K223" s="22">
        <v>1</v>
      </c>
      <c r="L223" s="32"/>
    </row>
    <row r="224" spans="1:12" ht="20.25" customHeight="1" thickBot="1" x14ac:dyDescent="0.35">
      <c r="A224" s="52">
        <v>219</v>
      </c>
      <c r="B224" s="11" t="s">
        <v>914</v>
      </c>
      <c r="C224" s="24" t="s">
        <v>371</v>
      </c>
      <c r="D224" s="24" t="s">
        <v>883</v>
      </c>
      <c r="E224" s="24" t="s">
        <v>217</v>
      </c>
      <c r="F224" s="24" t="s">
        <v>565</v>
      </c>
      <c r="G224" s="81"/>
      <c r="H224" s="81"/>
      <c r="I224" s="81"/>
      <c r="J224" s="70"/>
      <c r="K224" s="26">
        <v>1</v>
      </c>
      <c r="L224" s="53"/>
    </row>
    <row r="225" spans="1:12" ht="20.25" customHeight="1" x14ac:dyDescent="0.3">
      <c r="A225" s="51">
        <v>220</v>
      </c>
      <c r="B225" s="10" t="s">
        <v>923</v>
      </c>
      <c r="C225" s="16" t="s">
        <v>161</v>
      </c>
      <c r="D225" s="16" t="s">
        <v>26</v>
      </c>
      <c r="E225" s="16" t="s">
        <v>25</v>
      </c>
      <c r="F225" s="16" t="s">
        <v>967</v>
      </c>
      <c r="G225" s="79" t="s">
        <v>383</v>
      </c>
      <c r="H225" s="79" t="s">
        <v>1332</v>
      </c>
      <c r="I225" s="79" t="s">
        <v>1333</v>
      </c>
      <c r="J225" s="68" t="s">
        <v>1334</v>
      </c>
      <c r="K225" s="18">
        <v>1</v>
      </c>
      <c r="L225" s="31"/>
    </row>
    <row r="226" spans="1:12" ht="20.25" customHeight="1" x14ac:dyDescent="0.3">
      <c r="A226" s="2">
        <v>221</v>
      </c>
      <c r="B226" s="6" t="s">
        <v>924</v>
      </c>
      <c r="C226" s="20" t="s">
        <v>925</v>
      </c>
      <c r="D226" s="20" t="s">
        <v>966</v>
      </c>
      <c r="E226" s="20" t="s">
        <v>174</v>
      </c>
      <c r="F226" s="20" t="s">
        <v>968</v>
      </c>
      <c r="G226" s="80"/>
      <c r="H226" s="80"/>
      <c r="I226" s="80"/>
      <c r="J226" s="69"/>
      <c r="K226" s="22">
        <v>1</v>
      </c>
      <c r="L226" s="32"/>
    </row>
    <row r="227" spans="1:12" ht="20.25" customHeight="1" x14ac:dyDescent="0.3">
      <c r="A227" s="2">
        <v>222</v>
      </c>
      <c r="B227" s="6" t="s">
        <v>926</v>
      </c>
      <c r="C227" s="20" t="s">
        <v>175</v>
      </c>
      <c r="D227" s="20" t="s">
        <v>16</v>
      </c>
      <c r="E227" s="20" t="s">
        <v>10</v>
      </c>
      <c r="F227" s="20" t="s">
        <v>969</v>
      </c>
      <c r="G227" s="80"/>
      <c r="H227" s="80"/>
      <c r="I227" s="80"/>
      <c r="J227" s="69"/>
      <c r="K227" s="22">
        <v>1</v>
      </c>
      <c r="L227" s="32"/>
    </row>
    <row r="228" spans="1:12" ht="20.25" customHeight="1" x14ac:dyDescent="0.3">
      <c r="A228" s="2">
        <v>223</v>
      </c>
      <c r="B228" s="6" t="s">
        <v>927</v>
      </c>
      <c r="C228" s="20" t="s">
        <v>352</v>
      </c>
      <c r="D228" s="20" t="s">
        <v>26</v>
      </c>
      <c r="E228" s="20" t="s">
        <v>82</v>
      </c>
      <c r="F228" s="20" t="s">
        <v>970</v>
      </c>
      <c r="G228" s="80"/>
      <c r="H228" s="80"/>
      <c r="I228" s="80"/>
      <c r="J228" s="69"/>
      <c r="K228" s="22">
        <v>1</v>
      </c>
      <c r="L228" s="32"/>
    </row>
    <row r="229" spans="1:12" ht="20.25" customHeight="1" x14ac:dyDescent="0.3">
      <c r="A229" s="2">
        <v>224</v>
      </c>
      <c r="B229" s="6" t="s">
        <v>928</v>
      </c>
      <c r="C229" s="20" t="s">
        <v>355</v>
      </c>
      <c r="D229" s="20" t="s">
        <v>26</v>
      </c>
      <c r="E229" s="20" t="s">
        <v>27</v>
      </c>
      <c r="F229" s="20" t="s">
        <v>971</v>
      </c>
      <c r="G229" s="80"/>
      <c r="H229" s="80"/>
      <c r="I229" s="80"/>
      <c r="J229" s="69"/>
      <c r="K229" s="22">
        <v>1</v>
      </c>
      <c r="L229" s="32"/>
    </row>
    <row r="230" spans="1:12" ht="20.25" customHeight="1" x14ac:dyDescent="0.3">
      <c r="A230" s="2">
        <v>225</v>
      </c>
      <c r="B230" s="6" t="s">
        <v>929</v>
      </c>
      <c r="C230" s="20" t="s">
        <v>354</v>
      </c>
      <c r="D230" s="20" t="s">
        <v>16</v>
      </c>
      <c r="E230" s="20" t="s">
        <v>60</v>
      </c>
      <c r="F230" s="20" t="s">
        <v>972</v>
      </c>
      <c r="G230" s="80"/>
      <c r="H230" s="80"/>
      <c r="I230" s="80"/>
      <c r="J230" s="69"/>
      <c r="K230" s="22">
        <v>1</v>
      </c>
      <c r="L230" s="32"/>
    </row>
    <row r="231" spans="1:12" ht="20.25" customHeight="1" x14ac:dyDescent="0.3">
      <c r="A231" s="2">
        <v>226</v>
      </c>
      <c r="B231" s="6" t="s">
        <v>930</v>
      </c>
      <c r="C231" s="20" t="s">
        <v>931</v>
      </c>
      <c r="D231" s="20" t="s">
        <v>16</v>
      </c>
      <c r="E231" s="20" t="s">
        <v>174</v>
      </c>
      <c r="F231" s="20" t="s">
        <v>973</v>
      </c>
      <c r="G231" s="80"/>
      <c r="H231" s="80"/>
      <c r="I231" s="80"/>
      <c r="J231" s="69"/>
      <c r="K231" s="22">
        <v>1</v>
      </c>
      <c r="L231" s="32"/>
    </row>
    <row r="232" spans="1:12" ht="20.25" customHeight="1" x14ac:dyDescent="0.3">
      <c r="A232" s="2">
        <v>227</v>
      </c>
      <c r="B232" s="6" t="s">
        <v>932</v>
      </c>
      <c r="C232" s="20" t="s">
        <v>215</v>
      </c>
      <c r="D232" s="20" t="s">
        <v>26</v>
      </c>
      <c r="E232" s="20" t="s">
        <v>216</v>
      </c>
      <c r="F232" s="20" t="s">
        <v>974</v>
      </c>
      <c r="G232" s="80"/>
      <c r="H232" s="80"/>
      <c r="I232" s="80"/>
      <c r="J232" s="69"/>
      <c r="K232" s="22">
        <v>1</v>
      </c>
      <c r="L232" s="32"/>
    </row>
    <row r="233" spans="1:12" ht="20.25" customHeight="1" x14ac:dyDescent="0.3">
      <c r="A233" s="2">
        <v>228</v>
      </c>
      <c r="B233" s="6" t="s">
        <v>933</v>
      </c>
      <c r="C233" s="20" t="s">
        <v>185</v>
      </c>
      <c r="D233" s="20" t="s">
        <v>16</v>
      </c>
      <c r="E233" s="20" t="s">
        <v>60</v>
      </c>
      <c r="F233" s="20" t="s">
        <v>975</v>
      </c>
      <c r="G233" s="80"/>
      <c r="H233" s="80"/>
      <c r="I233" s="80"/>
      <c r="J233" s="69"/>
      <c r="K233" s="22">
        <v>1</v>
      </c>
      <c r="L233" s="32"/>
    </row>
    <row r="234" spans="1:12" ht="20.25" customHeight="1" x14ac:dyDescent="0.3">
      <c r="A234" s="2">
        <v>229</v>
      </c>
      <c r="B234" s="6" t="s">
        <v>934</v>
      </c>
      <c r="C234" s="20" t="s">
        <v>200</v>
      </c>
      <c r="D234" s="20" t="s">
        <v>16</v>
      </c>
      <c r="E234" s="20" t="s">
        <v>4</v>
      </c>
      <c r="F234" s="20" t="s">
        <v>976</v>
      </c>
      <c r="G234" s="80"/>
      <c r="H234" s="80"/>
      <c r="I234" s="80"/>
      <c r="J234" s="69"/>
      <c r="K234" s="22">
        <v>1</v>
      </c>
      <c r="L234" s="32"/>
    </row>
    <row r="235" spans="1:12" ht="20.25" customHeight="1" x14ac:dyDescent="0.3">
      <c r="A235" s="2">
        <v>230</v>
      </c>
      <c r="B235" s="6" t="s">
        <v>935</v>
      </c>
      <c r="C235" s="20" t="s">
        <v>936</v>
      </c>
      <c r="D235" s="20" t="s">
        <v>26</v>
      </c>
      <c r="E235" s="20" t="s">
        <v>2</v>
      </c>
      <c r="F235" s="20" t="s">
        <v>823</v>
      </c>
      <c r="G235" s="80"/>
      <c r="H235" s="80"/>
      <c r="I235" s="80"/>
      <c r="J235" s="69"/>
      <c r="K235" s="22">
        <v>1</v>
      </c>
      <c r="L235" s="32"/>
    </row>
    <row r="236" spans="1:12" ht="20.25" customHeight="1" x14ac:dyDescent="0.3">
      <c r="A236" s="2">
        <v>231</v>
      </c>
      <c r="B236" s="6" t="s">
        <v>937</v>
      </c>
      <c r="C236" s="20" t="s">
        <v>357</v>
      </c>
      <c r="D236" s="20" t="s">
        <v>26</v>
      </c>
      <c r="E236" s="20" t="s">
        <v>216</v>
      </c>
      <c r="F236" s="20" t="s">
        <v>977</v>
      </c>
      <c r="G236" s="80"/>
      <c r="H236" s="80"/>
      <c r="I236" s="80"/>
      <c r="J236" s="69"/>
      <c r="K236" s="22">
        <v>1</v>
      </c>
      <c r="L236" s="32"/>
    </row>
    <row r="237" spans="1:12" ht="20.25" customHeight="1" x14ac:dyDescent="0.3">
      <c r="A237" s="2">
        <v>232</v>
      </c>
      <c r="B237" s="6" t="s">
        <v>938</v>
      </c>
      <c r="C237" s="20" t="s">
        <v>939</v>
      </c>
      <c r="D237" s="20" t="s">
        <v>16</v>
      </c>
      <c r="E237" s="20" t="s">
        <v>17</v>
      </c>
      <c r="F237" s="20" t="s">
        <v>978</v>
      </c>
      <c r="G237" s="80"/>
      <c r="H237" s="80"/>
      <c r="I237" s="80"/>
      <c r="J237" s="69"/>
      <c r="K237" s="22">
        <v>1</v>
      </c>
      <c r="L237" s="32"/>
    </row>
    <row r="238" spans="1:12" ht="20.25" customHeight="1" x14ac:dyDescent="0.3">
      <c r="A238" s="2">
        <v>233</v>
      </c>
      <c r="B238" s="6" t="s">
        <v>940</v>
      </c>
      <c r="C238" s="20" t="s">
        <v>941</v>
      </c>
      <c r="D238" s="20" t="s">
        <v>26</v>
      </c>
      <c r="E238" s="20" t="s">
        <v>216</v>
      </c>
      <c r="F238" s="20" t="s">
        <v>979</v>
      </c>
      <c r="G238" s="80"/>
      <c r="H238" s="80"/>
      <c r="I238" s="80"/>
      <c r="J238" s="69"/>
      <c r="K238" s="22">
        <v>1</v>
      </c>
      <c r="L238" s="32"/>
    </row>
    <row r="239" spans="1:12" ht="20.25" customHeight="1" x14ac:dyDescent="0.3">
      <c r="A239" s="2">
        <v>234</v>
      </c>
      <c r="B239" s="6" t="s">
        <v>942</v>
      </c>
      <c r="C239" s="20" t="s">
        <v>943</v>
      </c>
      <c r="D239" s="20" t="s">
        <v>16</v>
      </c>
      <c r="E239" s="20" t="s">
        <v>17</v>
      </c>
      <c r="F239" s="20" t="s">
        <v>980</v>
      </c>
      <c r="G239" s="80"/>
      <c r="H239" s="80"/>
      <c r="I239" s="80"/>
      <c r="J239" s="69"/>
      <c r="K239" s="22">
        <v>1</v>
      </c>
      <c r="L239" s="32"/>
    </row>
    <row r="240" spans="1:12" ht="20.25" customHeight="1" x14ac:dyDescent="0.3">
      <c r="A240" s="2">
        <v>235</v>
      </c>
      <c r="B240" s="6" t="s">
        <v>944</v>
      </c>
      <c r="C240" s="20" t="s">
        <v>353</v>
      </c>
      <c r="D240" s="20" t="s">
        <v>26</v>
      </c>
      <c r="E240" s="20" t="s">
        <v>211</v>
      </c>
      <c r="F240" s="20" t="s">
        <v>483</v>
      </c>
      <c r="G240" s="80"/>
      <c r="H240" s="80"/>
      <c r="I240" s="80"/>
      <c r="J240" s="69"/>
      <c r="K240" s="22">
        <v>1</v>
      </c>
      <c r="L240" s="32"/>
    </row>
    <row r="241" spans="1:12" ht="20.25" customHeight="1" x14ac:dyDescent="0.3">
      <c r="A241" s="2">
        <v>236</v>
      </c>
      <c r="B241" s="6" t="s">
        <v>945</v>
      </c>
      <c r="C241" s="20" t="s">
        <v>946</v>
      </c>
      <c r="D241" s="20" t="s">
        <v>966</v>
      </c>
      <c r="E241" s="20" t="s">
        <v>174</v>
      </c>
      <c r="F241" s="20" t="s">
        <v>981</v>
      </c>
      <c r="G241" s="80"/>
      <c r="H241" s="80"/>
      <c r="I241" s="80"/>
      <c r="J241" s="69"/>
      <c r="K241" s="22">
        <v>1</v>
      </c>
      <c r="L241" s="32"/>
    </row>
    <row r="242" spans="1:12" ht="20.25" customHeight="1" x14ac:dyDescent="0.3">
      <c r="A242" s="2">
        <v>237</v>
      </c>
      <c r="B242" s="6" t="s">
        <v>947</v>
      </c>
      <c r="C242" s="20" t="s">
        <v>948</v>
      </c>
      <c r="D242" s="20" t="s">
        <v>26</v>
      </c>
      <c r="E242" s="20" t="s">
        <v>216</v>
      </c>
      <c r="F242" s="20" t="s">
        <v>982</v>
      </c>
      <c r="G242" s="80"/>
      <c r="H242" s="80"/>
      <c r="I242" s="80"/>
      <c r="J242" s="69"/>
      <c r="K242" s="22">
        <v>1</v>
      </c>
      <c r="L242" s="32"/>
    </row>
    <row r="243" spans="1:12" ht="20.25" customHeight="1" x14ac:dyDescent="0.3">
      <c r="A243" s="2">
        <v>238</v>
      </c>
      <c r="B243" s="6" t="s">
        <v>949</v>
      </c>
      <c r="C243" s="20" t="s">
        <v>950</v>
      </c>
      <c r="D243" s="20" t="s">
        <v>16</v>
      </c>
      <c r="E243" s="20" t="s">
        <v>10</v>
      </c>
      <c r="F243" s="20" t="s">
        <v>983</v>
      </c>
      <c r="G243" s="80"/>
      <c r="H243" s="80"/>
      <c r="I243" s="80"/>
      <c r="J243" s="69"/>
      <c r="K243" s="22">
        <v>1</v>
      </c>
      <c r="L243" s="32"/>
    </row>
    <row r="244" spans="1:12" ht="20.25" customHeight="1" x14ac:dyDescent="0.3">
      <c r="A244" s="2">
        <v>239</v>
      </c>
      <c r="B244" s="6" t="s">
        <v>951</v>
      </c>
      <c r="C244" s="20" t="s">
        <v>81</v>
      </c>
      <c r="D244" s="20" t="s">
        <v>16</v>
      </c>
      <c r="E244" s="20" t="s">
        <v>4</v>
      </c>
      <c r="F244" s="20" t="s">
        <v>508</v>
      </c>
      <c r="G244" s="80"/>
      <c r="H244" s="80"/>
      <c r="I244" s="80"/>
      <c r="J244" s="69"/>
      <c r="K244" s="22">
        <v>1</v>
      </c>
      <c r="L244" s="32"/>
    </row>
    <row r="245" spans="1:12" ht="20.25" customHeight="1" x14ac:dyDescent="0.3">
      <c r="A245" s="2">
        <v>240</v>
      </c>
      <c r="B245" s="6" t="s">
        <v>952</v>
      </c>
      <c r="C245" s="20" t="s">
        <v>953</v>
      </c>
      <c r="D245" s="20" t="s">
        <v>26</v>
      </c>
      <c r="E245" s="20" t="s">
        <v>2</v>
      </c>
      <c r="F245" s="20" t="s">
        <v>984</v>
      </c>
      <c r="G245" s="80"/>
      <c r="H245" s="80"/>
      <c r="I245" s="80"/>
      <c r="J245" s="69"/>
      <c r="K245" s="22">
        <v>1</v>
      </c>
      <c r="L245" s="32"/>
    </row>
    <row r="246" spans="1:12" ht="20.25" customHeight="1" x14ac:dyDescent="0.3">
      <c r="A246" s="2">
        <v>241</v>
      </c>
      <c r="B246" s="6" t="s">
        <v>954</v>
      </c>
      <c r="C246" s="20" t="s">
        <v>203</v>
      </c>
      <c r="D246" s="20" t="s">
        <v>16</v>
      </c>
      <c r="E246" s="20" t="s">
        <v>174</v>
      </c>
      <c r="F246" s="20" t="s">
        <v>985</v>
      </c>
      <c r="G246" s="80"/>
      <c r="H246" s="80"/>
      <c r="I246" s="80"/>
      <c r="J246" s="69"/>
      <c r="K246" s="22">
        <v>1</v>
      </c>
      <c r="L246" s="32"/>
    </row>
    <row r="247" spans="1:12" ht="20.25" customHeight="1" x14ac:dyDescent="0.3">
      <c r="A247" s="2">
        <v>242</v>
      </c>
      <c r="B247" s="6" t="s">
        <v>955</v>
      </c>
      <c r="C247" s="20" t="s">
        <v>956</v>
      </c>
      <c r="D247" s="20" t="s">
        <v>966</v>
      </c>
      <c r="E247" s="20" t="s">
        <v>10</v>
      </c>
      <c r="F247" s="20" t="s">
        <v>986</v>
      </c>
      <c r="G247" s="80"/>
      <c r="H247" s="80"/>
      <c r="I247" s="80"/>
      <c r="J247" s="69"/>
      <c r="K247" s="22">
        <v>1</v>
      </c>
      <c r="L247" s="32"/>
    </row>
    <row r="248" spans="1:12" ht="20.25" customHeight="1" x14ac:dyDescent="0.3">
      <c r="A248" s="2">
        <v>243</v>
      </c>
      <c r="B248" s="6" t="s">
        <v>957</v>
      </c>
      <c r="C248" s="20" t="s">
        <v>209</v>
      </c>
      <c r="D248" s="20" t="s">
        <v>16</v>
      </c>
      <c r="E248" s="20" t="s">
        <v>4</v>
      </c>
      <c r="F248" s="20" t="s">
        <v>987</v>
      </c>
      <c r="G248" s="80"/>
      <c r="H248" s="80"/>
      <c r="I248" s="80"/>
      <c r="J248" s="69"/>
      <c r="K248" s="22">
        <v>1</v>
      </c>
      <c r="L248" s="32"/>
    </row>
    <row r="249" spans="1:12" ht="20.25" customHeight="1" x14ac:dyDescent="0.3">
      <c r="A249" s="2">
        <v>244</v>
      </c>
      <c r="B249" s="6" t="s">
        <v>958</v>
      </c>
      <c r="C249" s="20" t="s">
        <v>73</v>
      </c>
      <c r="D249" s="20" t="s">
        <v>16</v>
      </c>
      <c r="E249" s="20" t="s">
        <v>4</v>
      </c>
      <c r="F249" s="20" t="s">
        <v>988</v>
      </c>
      <c r="G249" s="80"/>
      <c r="H249" s="80"/>
      <c r="I249" s="80"/>
      <c r="J249" s="69"/>
      <c r="K249" s="22">
        <v>1</v>
      </c>
      <c r="L249" s="32"/>
    </row>
    <row r="250" spans="1:12" ht="20.25" customHeight="1" x14ac:dyDescent="0.3">
      <c r="A250" s="2">
        <v>245</v>
      </c>
      <c r="B250" s="6" t="s">
        <v>959</v>
      </c>
      <c r="C250" s="20" t="s">
        <v>960</v>
      </c>
      <c r="D250" s="20" t="s">
        <v>16</v>
      </c>
      <c r="E250" s="20" t="s">
        <v>4</v>
      </c>
      <c r="F250" s="20" t="s">
        <v>989</v>
      </c>
      <c r="G250" s="80"/>
      <c r="H250" s="80"/>
      <c r="I250" s="80"/>
      <c r="J250" s="69"/>
      <c r="K250" s="22">
        <v>1</v>
      </c>
      <c r="L250" s="32"/>
    </row>
    <row r="251" spans="1:12" ht="20.25" customHeight="1" x14ac:dyDescent="0.3">
      <c r="A251" s="2">
        <v>246</v>
      </c>
      <c r="B251" s="6" t="s">
        <v>961</v>
      </c>
      <c r="C251" s="20" t="s">
        <v>213</v>
      </c>
      <c r="D251" s="20" t="s">
        <v>16</v>
      </c>
      <c r="E251" s="20" t="s">
        <v>17</v>
      </c>
      <c r="F251" s="20" t="s">
        <v>990</v>
      </c>
      <c r="G251" s="80"/>
      <c r="H251" s="80"/>
      <c r="I251" s="80"/>
      <c r="J251" s="69"/>
      <c r="K251" s="22">
        <v>1</v>
      </c>
      <c r="L251" s="32"/>
    </row>
    <row r="252" spans="1:12" ht="20.25" customHeight="1" x14ac:dyDescent="0.3">
      <c r="A252" s="2">
        <v>247</v>
      </c>
      <c r="B252" s="6" t="s">
        <v>962</v>
      </c>
      <c r="C252" s="20" t="s">
        <v>358</v>
      </c>
      <c r="D252" s="20" t="s">
        <v>26</v>
      </c>
      <c r="E252" s="20" t="s">
        <v>38</v>
      </c>
      <c r="F252" s="20" t="s">
        <v>991</v>
      </c>
      <c r="G252" s="80"/>
      <c r="H252" s="80"/>
      <c r="I252" s="80"/>
      <c r="J252" s="69"/>
      <c r="K252" s="22">
        <v>1</v>
      </c>
      <c r="L252" s="32"/>
    </row>
    <row r="253" spans="1:12" ht="20.25" customHeight="1" x14ac:dyDescent="0.3">
      <c r="A253" s="2">
        <v>248</v>
      </c>
      <c r="B253" s="6" t="s">
        <v>963</v>
      </c>
      <c r="C253" s="20" t="s">
        <v>964</v>
      </c>
      <c r="D253" s="20" t="s">
        <v>26</v>
      </c>
      <c r="E253" s="20" t="s">
        <v>211</v>
      </c>
      <c r="F253" s="20" t="s">
        <v>565</v>
      </c>
      <c r="G253" s="80"/>
      <c r="H253" s="80"/>
      <c r="I253" s="80"/>
      <c r="J253" s="69"/>
      <c r="K253" s="22">
        <v>1</v>
      </c>
      <c r="L253" s="32"/>
    </row>
    <row r="254" spans="1:12" ht="20.25" customHeight="1" thickBot="1" x14ac:dyDescent="0.35">
      <c r="A254" s="52">
        <v>249</v>
      </c>
      <c r="B254" s="11" t="s">
        <v>965</v>
      </c>
      <c r="C254" s="24" t="s">
        <v>214</v>
      </c>
      <c r="D254" s="24" t="s">
        <v>26</v>
      </c>
      <c r="E254" s="24" t="s">
        <v>211</v>
      </c>
      <c r="F254" s="24" t="s">
        <v>992</v>
      </c>
      <c r="G254" s="81"/>
      <c r="H254" s="81"/>
      <c r="I254" s="81"/>
      <c r="J254" s="70"/>
      <c r="K254" s="26">
        <v>1</v>
      </c>
      <c r="L254" s="53"/>
    </row>
    <row r="255" spans="1:12" ht="20.25" customHeight="1" x14ac:dyDescent="0.3">
      <c r="A255" s="51">
        <v>250</v>
      </c>
      <c r="B255" s="10" t="s">
        <v>993</v>
      </c>
      <c r="C255" s="16" t="s">
        <v>207</v>
      </c>
      <c r="D255" s="16" t="s">
        <v>39</v>
      </c>
      <c r="E255" s="16" t="s">
        <v>192</v>
      </c>
      <c r="F255" s="16" t="s">
        <v>1033</v>
      </c>
      <c r="G255" s="79" t="s">
        <v>384</v>
      </c>
      <c r="H255" s="79" t="s">
        <v>1312</v>
      </c>
      <c r="I255" s="79" t="s">
        <v>1336</v>
      </c>
      <c r="J255" s="68" t="s">
        <v>1342</v>
      </c>
      <c r="K255" s="18">
        <v>1</v>
      </c>
      <c r="L255" s="31"/>
    </row>
    <row r="256" spans="1:12" ht="20.25" customHeight="1" x14ac:dyDescent="0.3">
      <c r="A256" s="2">
        <v>251</v>
      </c>
      <c r="B256" s="6" t="s">
        <v>994</v>
      </c>
      <c r="C256" s="20" t="s">
        <v>373</v>
      </c>
      <c r="D256" s="20" t="s">
        <v>39</v>
      </c>
      <c r="E256" s="20" t="s">
        <v>817</v>
      </c>
      <c r="F256" s="20" t="s">
        <v>1034</v>
      </c>
      <c r="G256" s="80"/>
      <c r="H256" s="80"/>
      <c r="I256" s="80"/>
      <c r="J256" s="69"/>
      <c r="K256" s="22">
        <v>1</v>
      </c>
      <c r="L256" s="32"/>
    </row>
    <row r="257" spans="1:12" ht="20.25" customHeight="1" x14ac:dyDescent="0.3">
      <c r="A257" s="2">
        <v>252</v>
      </c>
      <c r="B257" s="6" t="s">
        <v>995</v>
      </c>
      <c r="C257" s="20" t="s">
        <v>347</v>
      </c>
      <c r="D257" s="20" t="s">
        <v>39</v>
      </c>
      <c r="E257" s="20" t="s">
        <v>817</v>
      </c>
      <c r="F257" s="20" t="s">
        <v>1035</v>
      </c>
      <c r="G257" s="80"/>
      <c r="H257" s="80"/>
      <c r="I257" s="80"/>
      <c r="J257" s="69"/>
      <c r="K257" s="22">
        <v>1</v>
      </c>
      <c r="L257" s="32"/>
    </row>
    <row r="258" spans="1:12" ht="20.25" customHeight="1" x14ac:dyDescent="0.3">
      <c r="A258" s="2">
        <v>253</v>
      </c>
      <c r="B258" s="6" t="s">
        <v>996</v>
      </c>
      <c r="C258" s="20" t="s">
        <v>225</v>
      </c>
      <c r="D258" s="20" t="s">
        <v>26</v>
      </c>
      <c r="E258" s="20" t="s">
        <v>27</v>
      </c>
      <c r="F258" s="20" t="s">
        <v>1036</v>
      </c>
      <c r="G258" s="80"/>
      <c r="H258" s="80"/>
      <c r="I258" s="80"/>
      <c r="J258" s="69"/>
      <c r="K258" s="22">
        <v>1</v>
      </c>
      <c r="L258" s="32"/>
    </row>
    <row r="259" spans="1:12" ht="20.25" customHeight="1" x14ac:dyDescent="0.3">
      <c r="A259" s="2">
        <v>254</v>
      </c>
      <c r="B259" s="6" t="s">
        <v>997</v>
      </c>
      <c r="C259" s="20" t="s">
        <v>346</v>
      </c>
      <c r="D259" s="20" t="s">
        <v>39</v>
      </c>
      <c r="E259" s="20" t="s">
        <v>177</v>
      </c>
      <c r="F259" s="20" t="s">
        <v>1037</v>
      </c>
      <c r="G259" s="80"/>
      <c r="H259" s="80"/>
      <c r="I259" s="80"/>
      <c r="J259" s="69"/>
      <c r="K259" s="22">
        <v>1</v>
      </c>
      <c r="L259" s="32"/>
    </row>
    <row r="260" spans="1:12" ht="20.25" customHeight="1" x14ac:dyDescent="0.3">
      <c r="A260" s="2">
        <v>255</v>
      </c>
      <c r="B260" s="6" t="s">
        <v>998</v>
      </c>
      <c r="C260" s="20" t="s">
        <v>186</v>
      </c>
      <c r="D260" s="20" t="s">
        <v>21</v>
      </c>
      <c r="E260" s="20" t="s">
        <v>881</v>
      </c>
      <c r="F260" s="20" t="s">
        <v>1038</v>
      </c>
      <c r="G260" s="80"/>
      <c r="H260" s="80"/>
      <c r="I260" s="80"/>
      <c r="J260" s="69"/>
      <c r="K260" s="22">
        <v>1</v>
      </c>
      <c r="L260" s="32"/>
    </row>
    <row r="261" spans="1:12" ht="20.25" customHeight="1" x14ac:dyDescent="0.3">
      <c r="A261" s="2">
        <v>256</v>
      </c>
      <c r="B261" s="6" t="s">
        <v>999</v>
      </c>
      <c r="C261" s="20" t="s">
        <v>184</v>
      </c>
      <c r="D261" s="20" t="s">
        <v>39</v>
      </c>
      <c r="E261" s="20" t="s">
        <v>179</v>
      </c>
      <c r="F261" s="20" t="s">
        <v>672</v>
      </c>
      <c r="G261" s="80"/>
      <c r="H261" s="80"/>
      <c r="I261" s="80"/>
      <c r="J261" s="69"/>
      <c r="K261" s="22">
        <v>1</v>
      </c>
      <c r="L261" s="32"/>
    </row>
    <row r="262" spans="1:12" ht="20.25" customHeight="1" x14ac:dyDescent="0.3">
      <c r="A262" s="2">
        <v>257</v>
      </c>
      <c r="B262" s="6" t="s">
        <v>1000</v>
      </c>
      <c r="C262" s="20" t="s">
        <v>193</v>
      </c>
      <c r="D262" s="20" t="s">
        <v>39</v>
      </c>
      <c r="E262" s="20" t="s">
        <v>188</v>
      </c>
      <c r="F262" s="20" t="s">
        <v>1039</v>
      </c>
      <c r="G262" s="80"/>
      <c r="H262" s="80"/>
      <c r="I262" s="80"/>
      <c r="J262" s="69"/>
      <c r="K262" s="22">
        <v>1</v>
      </c>
      <c r="L262" s="32"/>
    </row>
    <row r="263" spans="1:12" ht="20.25" customHeight="1" x14ac:dyDescent="0.3">
      <c r="A263" s="2">
        <v>258</v>
      </c>
      <c r="B263" s="6" t="s">
        <v>1001</v>
      </c>
      <c r="C263" s="20" t="s">
        <v>125</v>
      </c>
      <c r="D263" s="20" t="s">
        <v>39</v>
      </c>
      <c r="E263" s="20" t="s">
        <v>189</v>
      </c>
      <c r="F263" s="20" t="s">
        <v>915</v>
      </c>
      <c r="G263" s="80"/>
      <c r="H263" s="80"/>
      <c r="I263" s="80"/>
      <c r="J263" s="69"/>
      <c r="K263" s="22">
        <v>1</v>
      </c>
      <c r="L263" s="32"/>
    </row>
    <row r="264" spans="1:12" ht="20.25" customHeight="1" x14ac:dyDescent="0.3">
      <c r="A264" s="2">
        <v>259</v>
      </c>
      <c r="B264" s="6" t="s">
        <v>1002</v>
      </c>
      <c r="C264" s="20" t="s">
        <v>161</v>
      </c>
      <c r="D264" s="20" t="s">
        <v>21</v>
      </c>
      <c r="E264" s="20" t="s">
        <v>28</v>
      </c>
      <c r="F264" s="20" t="s">
        <v>916</v>
      </c>
      <c r="G264" s="80"/>
      <c r="H264" s="80"/>
      <c r="I264" s="80"/>
      <c r="J264" s="69"/>
      <c r="K264" s="22">
        <v>1</v>
      </c>
      <c r="L264" s="32"/>
    </row>
    <row r="265" spans="1:12" ht="20.25" customHeight="1" x14ac:dyDescent="0.3">
      <c r="A265" s="2">
        <v>260</v>
      </c>
      <c r="B265" s="6" t="s">
        <v>1003</v>
      </c>
      <c r="C265" s="20" t="s">
        <v>350</v>
      </c>
      <c r="D265" s="20" t="s">
        <v>39</v>
      </c>
      <c r="E265" s="20" t="s">
        <v>190</v>
      </c>
      <c r="F265" s="20" t="s">
        <v>1040</v>
      </c>
      <c r="G265" s="80"/>
      <c r="H265" s="80"/>
      <c r="I265" s="80"/>
      <c r="J265" s="69"/>
      <c r="K265" s="22">
        <v>1</v>
      </c>
      <c r="L265" s="32"/>
    </row>
    <row r="266" spans="1:12" ht="20.25" customHeight="1" x14ac:dyDescent="0.3">
      <c r="A266" s="2">
        <v>261</v>
      </c>
      <c r="B266" s="6" t="s">
        <v>1004</v>
      </c>
      <c r="C266" s="20" t="s">
        <v>108</v>
      </c>
      <c r="D266" s="20" t="s">
        <v>39</v>
      </c>
      <c r="E266" s="20" t="s">
        <v>1030</v>
      </c>
      <c r="F266" s="20" t="s">
        <v>449</v>
      </c>
      <c r="G266" s="80"/>
      <c r="H266" s="80"/>
      <c r="I266" s="80"/>
      <c r="J266" s="69"/>
      <c r="K266" s="22">
        <v>1</v>
      </c>
      <c r="L266" s="32"/>
    </row>
    <row r="267" spans="1:12" ht="20.25" customHeight="1" x14ac:dyDescent="0.3">
      <c r="A267" s="2">
        <v>262</v>
      </c>
      <c r="B267" s="6" t="s">
        <v>1005</v>
      </c>
      <c r="C267" s="20" t="s">
        <v>114</v>
      </c>
      <c r="D267" s="20" t="s">
        <v>39</v>
      </c>
      <c r="E267" s="20" t="s">
        <v>1031</v>
      </c>
      <c r="F267" s="20" t="s">
        <v>1041</v>
      </c>
      <c r="G267" s="80"/>
      <c r="H267" s="80"/>
      <c r="I267" s="80"/>
      <c r="J267" s="69"/>
      <c r="K267" s="22">
        <v>1</v>
      </c>
      <c r="L267" s="32"/>
    </row>
    <row r="268" spans="1:12" ht="20.25" customHeight="1" x14ac:dyDescent="0.3">
      <c r="A268" s="2">
        <v>263</v>
      </c>
      <c r="B268" s="6" t="s">
        <v>1006</v>
      </c>
      <c r="C268" s="20" t="s">
        <v>333</v>
      </c>
      <c r="D268" s="20" t="s">
        <v>39</v>
      </c>
      <c r="E268" s="20" t="s">
        <v>334</v>
      </c>
      <c r="F268" s="20" t="s">
        <v>1042</v>
      </c>
      <c r="G268" s="80"/>
      <c r="H268" s="80"/>
      <c r="I268" s="80"/>
      <c r="J268" s="69"/>
      <c r="K268" s="22">
        <v>1</v>
      </c>
      <c r="L268" s="32"/>
    </row>
    <row r="269" spans="1:12" ht="20.25" customHeight="1" x14ac:dyDescent="0.3">
      <c r="A269" s="2">
        <v>264</v>
      </c>
      <c r="B269" s="6" t="s">
        <v>1007</v>
      </c>
      <c r="C269" s="20" t="s">
        <v>81</v>
      </c>
      <c r="D269" s="20" t="s">
        <v>39</v>
      </c>
      <c r="E269" s="20" t="s">
        <v>190</v>
      </c>
      <c r="F269" s="20" t="s">
        <v>1043</v>
      </c>
      <c r="G269" s="80"/>
      <c r="H269" s="80"/>
      <c r="I269" s="80"/>
      <c r="J269" s="69"/>
      <c r="K269" s="22">
        <v>1</v>
      </c>
      <c r="L269" s="32"/>
    </row>
    <row r="270" spans="1:12" ht="20.25" customHeight="1" x14ac:dyDescent="0.3">
      <c r="A270" s="2">
        <v>265</v>
      </c>
      <c r="B270" s="6" t="s">
        <v>1008</v>
      </c>
      <c r="C270" s="20" t="s">
        <v>197</v>
      </c>
      <c r="D270" s="20" t="s">
        <v>21</v>
      </c>
      <c r="E270" s="20" t="s">
        <v>881</v>
      </c>
      <c r="F270" s="20" t="s">
        <v>1044</v>
      </c>
      <c r="G270" s="80"/>
      <c r="H270" s="80"/>
      <c r="I270" s="80"/>
      <c r="J270" s="69"/>
      <c r="K270" s="22">
        <v>1</v>
      </c>
      <c r="L270" s="32"/>
    </row>
    <row r="271" spans="1:12" ht="20.25" customHeight="1" x14ac:dyDescent="0.3">
      <c r="A271" s="2">
        <v>266</v>
      </c>
      <c r="B271" s="6" t="s">
        <v>1009</v>
      </c>
      <c r="C271" s="20" t="s">
        <v>161</v>
      </c>
      <c r="D271" s="20" t="s">
        <v>39</v>
      </c>
      <c r="E271" s="20" t="s">
        <v>189</v>
      </c>
      <c r="F271" s="20" t="s">
        <v>612</v>
      </c>
      <c r="G271" s="80"/>
      <c r="H271" s="80"/>
      <c r="I271" s="80"/>
      <c r="J271" s="69"/>
      <c r="K271" s="22">
        <v>1</v>
      </c>
      <c r="L271" s="32"/>
    </row>
    <row r="272" spans="1:12" ht="20.25" customHeight="1" x14ac:dyDescent="0.3">
      <c r="A272" s="2">
        <v>267</v>
      </c>
      <c r="B272" s="6" t="s">
        <v>1010</v>
      </c>
      <c r="C272" s="20" t="s">
        <v>342</v>
      </c>
      <c r="D272" s="20" t="s">
        <v>39</v>
      </c>
      <c r="E272" s="20" t="s">
        <v>177</v>
      </c>
      <c r="F272" s="20" t="s">
        <v>1045</v>
      </c>
      <c r="G272" s="80"/>
      <c r="H272" s="80"/>
      <c r="I272" s="80"/>
      <c r="J272" s="69"/>
      <c r="K272" s="22">
        <v>1</v>
      </c>
      <c r="L272" s="32"/>
    </row>
    <row r="273" spans="1:12" ht="20.25" customHeight="1" x14ac:dyDescent="0.3">
      <c r="A273" s="2">
        <v>268</v>
      </c>
      <c r="B273" s="6" t="s">
        <v>1011</v>
      </c>
      <c r="C273" s="20" t="s">
        <v>363</v>
      </c>
      <c r="D273" s="20" t="s">
        <v>21</v>
      </c>
      <c r="E273" s="20" t="s">
        <v>24</v>
      </c>
      <c r="F273" s="20" t="s">
        <v>1046</v>
      </c>
      <c r="G273" s="80"/>
      <c r="H273" s="80"/>
      <c r="I273" s="80"/>
      <c r="J273" s="69"/>
      <c r="K273" s="22">
        <v>1</v>
      </c>
      <c r="L273" s="32"/>
    </row>
    <row r="274" spans="1:12" ht="20.25" customHeight="1" x14ac:dyDescent="0.3">
      <c r="A274" s="2">
        <v>269</v>
      </c>
      <c r="B274" s="6" t="s">
        <v>1012</v>
      </c>
      <c r="C274" s="20" t="s">
        <v>345</v>
      </c>
      <c r="D274" s="20" t="s">
        <v>39</v>
      </c>
      <c r="E274" s="20" t="s">
        <v>336</v>
      </c>
      <c r="F274" s="20" t="s">
        <v>1047</v>
      </c>
      <c r="G274" s="80"/>
      <c r="H274" s="80"/>
      <c r="I274" s="80"/>
      <c r="J274" s="69"/>
      <c r="K274" s="22">
        <v>1</v>
      </c>
      <c r="L274" s="32"/>
    </row>
    <row r="275" spans="1:12" ht="20.25" customHeight="1" x14ac:dyDescent="0.3">
      <c r="A275" s="2">
        <v>270</v>
      </c>
      <c r="B275" s="6" t="s">
        <v>1013</v>
      </c>
      <c r="C275" s="20" t="s">
        <v>1014</v>
      </c>
      <c r="D275" s="20" t="s">
        <v>21</v>
      </c>
      <c r="E275" s="20" t="s">
        <v>1032</v>
      </c>
      <c r="F275" s="20" t="s">
        <v>841</v>
      </c>
      <c r="G275" s="80"/>
      <c r="H275" s="80"/>
      <c r="I275" s="80"/>
      <c r="J275" s="69"/>
      <c r="K275" s="22">
        <v>1</v>
      </c>
      <c r="L275" s="32"/>
    </row>
    <row r="276" spans="1:12" ht="20.25" customHeight="1" x14ac:dyDescent="0.3">
      <c r="A276" s="2">
        <v>271</v>
      </c>
      <c r="B276" s="6" t="s">
        <v>1015</v>
      </c>
      <c r="C276" s="20" t="s">
        <v>349</v>
      </c>
      <c r="D276" s="20" t="s">
        <v>39</v>
      </c>
      <c r="E276" s="20" t="s">
        <v>190</v>
      </c>
      <c r="F276" s="20" t="s">
        <v>406</v>
      </c>
      <c r="G276" s="80"/>
      <c r="H276" s="80"/>
      <c r="I276" s="80"/>
      <c r="J276" s="69"/>
      <c r="K276" s="22">
        <v>1</v>
      </c>
      <c r="L276" s="32"/>
    </row>
    <row r="277" spans="1:12" ht="20.25" customHeight="1" x14ac:dyDescent="0.3">
      <c r="A277" s="2">
        <v>272</v>
      </c>
      <c r="B277" s="6" t="s">
        <v>1016</v>
      </c>
      <c r="C277" s="20" t="s">
        <v>338</v>
      </c>
      <c r="D277" s="20" t="s">
        <v>39</v>
      </c>
      <c r="E277" s="20" t="s">
        <v>817</v>
      </c>
      <c r="F277" s="20" t="s">
        <v>1048</v>
      </c>
      <c r="G277" s="80"/>
      <c r="H277" s="80"/>
      <c r="I277" s="80"/>
      <c r="J277" s="69"/>
      <c r="K277" s="22">
        <v>1</v>
      </c>
      <c r="L277" s="32"/>
    </row>
    <row r="278" spans="1:12" ht="20.25" customHeight="1" x14ac:dyDescent="0.3">
      <c r="A278" s="2">
        <v>273</v>
      </c>
      <c r="B278" s="6" t="s">
        <v>1017</v>
      </c>
      <c r="C278" s="20" t="s">
        <v>367</v>
      </c>
      <c r="D278" s="20" t="s">
        <v>39</v>
      </c>
      <c r="E278" s="20" t="s">
        <v>191</v>
      </c>
      <c r="F278" s="20" t="s">
        <v>508</v>
      </c>
      <c r="G278" s="80"/>
      <c r="H278" s="80"/>
      <c r="I278" s="80"/>
      <c r="J278" s="69"/>
      <c r="K278" s="22">
        <v>1</v>
      </c>
      <c r="L278" s="32"/>
    </row>
    <row r="279" spans="1:12" ht="20.25" customHeight="1" x14ac:dyDescent="0.3">
      <c r="A279" s="2">
        <v>274</v>
      </c>
      <c r="B279" s="6" t="s">
        <v>1018</v>
      </c>
      <c r="C279" s="20" t="s">
        <v>79</v>
      </c>
      <c r="D279" s="20" t="s">
        <v>39</v>
      </c>
      <c r="E279" s="20" t="s">
        <v>336</v>
      </c>
      <c r="F279" s="20" t="s">
        <v>506</v>
      </c>
      <c r="G279" s="80"/>
      <c r="H279" s="80"/>
      <c r="I279" s="80"/>
      <c r="J279" s="69"/>
      <c r="K279" s="36">
        <v>1</v>
      </c>
      <c r="L279" s="32"/>
    </row>
    <row r="280" spans="1:12" ht="20.25" customHeight="1" x14ac:dyDescent="0.3">
      <c r="A280" s="2">
        <v>275</v>
      </c>
      <c r="B280" s="6" t="s">
        <v>1019</v>
      </c>
      <c r="C280" s="20" t="s">
        <v>369</v>
      </c>
      <c r="D280" s="20" t="s">
        <v>39</v>
      </c>
      <c r="E280" s="20" t="s">
        <v>370</v>
      </c>
      <c r="F280" s="20" t="s">
        <v>1049</v>
      </c>
      <c r="G280" s="80"/>
      <c r="H280" s="80"/>
      <c r="I280" s="80"/>
      <c r="J280" s="69"/>
      <c r="K280" s="36">
        <v>1</v>
      </c>
      <c r="L280" s="32"/>
    </row>
    <row r="281" spans="1:12" ht="20.25" customHeight="1" x14ac:dyDescent="0.3">
      <c r="A281" s="2">
        <v>276</v>
      </c>
      <c r="B281" s="6" t="s">
        <v>1020</v>
      </c>
      <c r="C281" s="20" t="s">
        <v>84</v>
      </c>
      <c r="D281" s="20" t="s">
        <v>39</v>
      </c>
      <c r="E281" s="20" t="s">
        <v>817</v>
      </c>
      <c r="F281" s="20" t="s">
        <v>920</v>
      </c>
      <c r="G281" s="80"/>
      <c r="H281" s="80"/>
      <c r="I281" s="80"/>
      <c r="J281" s="69"/>
      <c r="K281" s="36">
        <v>1</v>
      </c>
      <c r="L281" s="32"/>
    </row>
    <row r="282" spans="1:12" ht="20.25" customHeight="1" x14ac:dyDescent="0.3">
      <c r="A282" s="2">
        <v>277</v>
      </c>
      <c r="B282" s="6" t="s">
        <v>1021</v>
      </c>
      <c r="C282" s="20" t="s">
        <v>1022</v>
      </c>
      <c r="D282" s="20" t="s">
        <v>21</v>
      </c>
      <c r="E282" s="20" t="s">
        <v>218</v>
      </c>
      <c r="F282" s="20" t="s">
        <v>1050</v>
      </c>
      <c r="G282" s="80"/>
      <c r="H282" s="80"/>
      <c r="I282" s="80"/>
      <c r="J282" s="69"/>
      <c r="K282" s="36">
        <v>1</v>
      </c>
      <c r="L282" s="32"/>
    </row>
    <row r="283" spans="1:12" ht="20.25" customHeight="1" x14ac:dyDescent="0.3">
      <c r="A283" s="2">
        <v>278</v>
      </c>
      <c r="B283" s="6" t="s">
        <v>1023</v>
      </c>
      <c r="C283" s="20" t="s">
        <v>368</v>
      </c>
      <c r="D283" s="20" t="s">
        <v>21</v>
      </c>
      <c r="E283" s="20" t="s">
        <v>187</v>
      </c>
      <c r="F283" s="20" t="s">
        <v>679</v>
      </c>
      <c r="G283" s="80"/>
      <c r="H283" s="80"/>
      <c r="I283" s="80"/>
      <c r="J283" s="69"/>
      <c r="K283" s="22">
        <v>1</v>
      </c>
      <c r="L283" s="32"/>
    </row>
    <row r="284" spans="1:12" ht="20.25" customHeight="1" x14ac:dyDescent="0.3">
      <c r="A284" s="2">
        <v>279</v>
      </c>
      <c r="B284" s="6" t="s">
        <v>1024</v>
      </c>
      <c r="C284" s="20" t="s">
        <v>368</v>
      </c>
      <c r="D284" s="20" t="s">
        <v>21</v>
      </c>
      <c r="E284" s="20" t="s">
        <v>881</v>
      </c>
      <c r="F284" s="20" t="s">
        <v>1051</v>
      </c>
      <c r="G284" s="80"/>
      <c r="H284" s="80"/>
      <c r="I284" s="80"/>
      <c r="J284" s="69"/>
      <c r="K284" s="22">
        <v>1</v>
      </c>
      <c r="L284" s="32"/>
    </row>
    <row r="285" spans="1:12" ht="20.25" customHeight="1" x14ac:dyDescent="0.3">
      <c r="A285" s="2">
        <v>280</v>
      </c>
      <c r="B285" s="6" t="s">
        <v>1025</v>
      </c>
      <c r="C285" s="20" t="s">
        <v>212</v>
      </c>
      <c r="D285" s="20" t="s">
        <v>21</v>
      </c>
      <c r="E285" s="20" t="s">
        <v>881</v>
      </c>
      <c r="F285" s="20" t="s">
        <v>1052</v>
      </c>
      <c r="G285" s="80"/>
      <c r="H285" s="80"/>
      <c r="I285" s="80"/>
      <c r="J285" s="69"/>
      <c r="K285" s="22">
        <v>1</v>
      </c>
      <c r="L285" s="32"/>
    </row>
    <row r="286" spans="1:12" ht="20.25" customHeight="1" x14ac:dyDescent="0.3">
      <c r="A286" s="2">
        <v>281</v>
      </c>
      <c r="B286" s="6" t="s">
        <v>1026</v>
      </c>
      <c r="C286" s="20" t="s">
        <v>219</v>
      </c>
      <c r="D286" s="20" t="s">
        <v>21</v>
      </c>
      <c r="E286" s="20" t="s">
        <v>217</v>
      </c>
      <c r="F286" s="20" t="s">
        <v>1053</v>
      </c>
      <c r="G286" s="80"/>
      <c r="H286" s="80"/>
      <c r="I286" s="80"/>
      <c r="J286" s="69"/>
      <c r="K286" s="22">
        <v>1</v>
      </c>
      <c r="L286" s="32"/>
    </row>
    <row r="287" spans="1:12" ht="20.25" customHeight="1" x14ac:dyDescent="0.3">
      <c r="A287" s="2">
        <v>282</v>
      </c>
      <c r="B287" s="6" t="s">
        <v>1027</v>
      </c>
      <c r="C287" s="20" t="s">
        <v>344</v>
      </c>
      <c r="D287" s="20" t="s">
        <v>39</v>
      </c>
      <c r="E287" s="20" t="s">
        <v>817</v>
      </c>
      <c r="F287" s="20" t="s">
        <v>631</v>
      </c>
      <c r="G287" s="80"/>
      <c r="H287" s="80"/>
      <c r="I287" s="80"/>
      <c r="J287" s="69"/>
      <c r="K287" s="22">
        <v>1</v>
      </c>
      <c r="L287" s="32"/>
    </row>
    <row r="288" spans="1:12" ht="20.25" customHeight="1" x14ac:dyDescent="0.3">
      <c r="A288" s="2">
        <v>283</v>
      </c>
      <c r="B288" s="6" t="s">
        <v>1028</v>
      </c>
      <c r="C288" s="20" t="s">
        <v>365</v>
      </c>
      <c r="D288" s="20" t="s">
        <v>39</v>
      </c>
      <c r="E288" s="20" t="s">
        <v>191</v>
      </c>
      <c r="F288" s="20" t="s">
        <v>409</v>
      </c>
      <c r="G288" s="80"/>
      <c r="H288" s="80"/>
      <c r="I288" s="80"/>
      <c r="J288" s="69"/>
      <c r="K288" s="22">
        <v>1</v>
      </c>
      <c r="L288" s="32"/>
    </row>
    <row r="289" spans="1:12" ht="20.25" customHeight="1" thickBot="1" x14ac:dyDescent="0.35">
      <c r="A289" s="52">
        <v>284</v>
      </c>
      <c r="B289" s="11" t="s">
        <v>1029</v>
      </c>
      <c r="C289" s="24" t="s">
        <v>223</v>
      </c>
      <c r="D289" s="24" t="s">
        <v>21</v>
      </c>
      <c r="E289" s="24" t="s">
        <v>23</v>
      </c>
      <c r="F289" s="24" t="s">
        <v>976</v>
      </c>
      <c r="G289" s="81"/>
      <c r="H289" s="81"/>
      <c r="I289" s="81"/>
      <c r="J289" s="70"/>
      <c r="K289" s="26">
        <v>1</v>
      </c>
      <c r="L289" s="53"/>
    </row>
    <row r="290" spans="1:12" ht="20.25" customHeight="1" x14ac:dyDescent="0.3">
      <c r="A290" s="51">
        <v>285</v>
      </c>
      <c r="B290" s="10" t="s">
        <v>1054</v>
      </c>
      <c r="C290" s="16" t="s">
        <v>1055</v>
      </c>
      <c r="D290" s="16" t="s">
        <v>9</v>
      </c>
      <c r="E290" s="16" t="s">
        <v>10</v>
      </c>
      <c r="F290" s="16" t="s">
        <v>1067</v>
      </c>
      <c r="G290" s="79" t="s">
        <v>385</v>
      </c>
      <c r="H290" s="79" t="s">
        <v>1325</v>
      </c>
      <c r="I290" s="79"/>
      <c r="J290" s="68"/>
      <c r="K290" s="18">
        <v>1</v>
      </c>
      <c r="L290" s="31"/>
    </row>
    <row r="291" spans="1:12" ht="24" customHeight="1" x14ac:dyDescent="0.3">
      <c r="A291" s="2">
        <v>286</v>
      </c>
      <c r="B291" s="6" t="s">
        <v>1056</v>
      </c>
      <c r="C291" s="20" t="s">
        <v>171</v>
      </c>
      <c r="D291" s="20" t="s">
        <v>9</v>
      </c>
      <c r="E291" s="20" t="s">
        <v>10</v>
      </c>
      <c r="F291" s="20" t="s">
        <v>1068</v>
      </c>
      <c r="G291" s="80"/>
      <c r="H291" s="80"/>
      <c r="I291" s="80"/>
      <c r="J291" s="69"/>
      <c r="K291" s="22">
        <v>1</v>
      </c>
      <c r="L291" s="32"/>
    </row>
    <row r="292" spans="1:12" ht="20.25" customHeight="1" x14ac:dyDescent="0.3">
      <c r="A292" s="2">
        <v>287</v>
      </c>
      <c r="B292" s="6" t="s">
        <v>1057</v>
      </c>
      <c r="C292" s="35" t="s">
        <v>1058</v>
      </c>
      <c r="D292" s="35" t="s">
        <v>9</v>
      </c>
      <c r="E292" s="35" t="s">
        <v>25</v>
      </c>
      <c r="F292" s="35" t="s">
        <v>1069</v>
      </c>
      <c r="G292" s="80"/>
      <c r="H292" s="80"/>
      <c r="I292" s="80"/>
      <c r="J292" s="69"/>
      <c r="K292" s="22">
        <v>1</v>
      </c>
      <c r="L292" s="32"/>
    </row>
    <row r="293" spans="1:12" ht="20.25" customHeight="1" x14ac:dyDescent="0.3">
      <c r="A293" s="2">
        <v>288</v>
      </c>
      <c r="B293" s="6" t="s">
        <v>1059</v>
      </c>
      <c r="C293" s="20" t="s">
        <v>99</v>
      </c>
      <c r="D293" s="20" t="s">
        <v>9</v>
      </c>
      <c r="E293" s="20" t="s">
        <v>10</v>
      </c>
      <c r="F293" s="20" t="s">
        <v>1070</v>
      </c>
      <c r="G293" s="80"/>
      <c r="H293" s="80"/>
      <c r="I293" s="80"/>
      <c r="J293" s="69"/>
      <c r="K293" s="22">
        <v>1</v>
      </c>
      <c r="L293" s="32"/>
    </row>
    <row r="294" spans="1:12" ht="20.25" customHeight="1" x14ac:dyDescent="0.3">
      <c r="A294" s="2">
        <v>289</v>
      </c>
      <c r="B294" s="6" t="s">
        <v>1060</v>
      </c>
      <c r="C294" s="20" t="s">
        <v>322</v>
      </c>
      <c r="D294" s="20" t="s">
        <v>9</v>
      </c>
      <c r="E294" s="20" t="s">
        <v>10</v>
      </c>
      <c r="F294" s="20" t="s">
        <v>539</v>
      </c>
      <c r="G294" s="80"/>
      <c r="H294" s="80"/>
      <c r="I294" s="80"/>
      <c r="J294" s="69"/>
      <c r="K294" s="22">
        <v>1</v>
      </c>
      <c r="L294" s="32"/>
    </row>
    <row r="295" spans="1:12" ht="20.25" customHeight="1" x14ac:dyDescent="0.3">
      <c r="A295" s="2">
        <v>290</v>
      </c>
      <c r="B295" s="6" t="s">
        <v>1061</v>
      </c>
      <c r="C295" s="20" t="s">
        <v>320</v>
      </c>
      <c r="D295" s="20" t="s">
        <v>9</v>
      </c>
      <c r="E295" s="20" t="s">
        <v>10</v>
      </c>
      <c r="F295" s="20" t="s">
        <v>1071</v>
      </c>
      <c r="G295" s="80"/>
      <c r="H295" s="80"/>
      <c r="I295" s="80"/>
      <c r="J295" s="69"/>
      <c r="K295" s="22">
        <v>1</v>
      </c>
      <c r="L295" s="32"/>
    </row>
    <row r="296" spans="1:12" ht="20.25" customHeight="1" x14ac:dyDescent="0.3">
      <c r="A296" s="2">
        <v>291</v>
      </c>
      <c r="B296" s="6" t="s">
        <v>1062</v>
      </c>
      <c r="C296" s="20" t="s">
        <v>316</v>
      </c>
      <c r="D296" s="20" t="s">
        <v>9</v>
      </c>
      <c r="E296" s="20" t="s">
        <v>25</v>
      </c>
      <c r="F296" s="20" t="s">
        <v>1072</v>
      </c>
      <c r="G296" s="80"/>
      <c r="H296" s="80"/>
      <c r="I296" s="80"/>
      <c r="J296" s="69"/>
      <c r="K296" s="22">
        <v>1</v>
      </c>
      <c r="L296" s="32"/>
    </row>
    <row r="297" spans="1:12" ht="20.25" customHeight="1" x14ac:dyDescent="0.3">
      <c r="A297" s="2">
        <v>292</v>
      </c>
      <c r="B297" s="6" t="s">
        <v>1063</v>
      </c>
      <c r="C297" s="20" t="s">
        <v>1064</v>
      </c>
      <c r="D297" s="20" t="s">
        <v>9</v>
      </c>
      <c r="E297" s="20" t="s">
        <v>10</v>
      </c>
      <c r="F297" s="20" t="s">
        <v>1073</v>
      </c>
      <c r="G297" s="80"/>
      <c r="H297" s="80"/>
      <c r="I297" s="80"/>
      <c r="J297" s="69"/>
      <c r="K297" s="22">
        <v>1</v>
      </c>
      <c r="L297" s="32"/>
    </row>
    <row r="298" spans="1:12" ht="20.25" customHeight="1" x14ac:dyDescent="0.3">
      <c r="A298" s="2">
        <v>293</v>
      </c>
      <c r="B298" s="6" t="s">
        <v>1065</v>
      </c>
      <c r="C298" s="20" t="s">
        <v>112</v>
      </c>
      <c r="D298" s="20" t="s">
        <v>9</v>
      </c>
      <c r="E298" s="20" t="s">
        <v>2</v>
      </c>
      <c r="F298" s="20" t="s">
        <v>1074</v>
      </c>
      <c r="G298" s="80"/>
      <c r="H298" s="80"/>
      <c r="I298" s="80"/>
      <c r="J298" s="69"/>
      <c r="K298" s="22">
        <v>1</v>
      </c>
      <c r="L298" s="32"/>
    </row>
    <row r="299" spans="1:12" ht="20.25" customHeight="1" thickBot="1" x14ac:dyDescent="0.35">
      <c r="A299" s="52">
        <v>294</v>
      </c>
      <c r="B299" s="11" t="s">
        <v>1066</v>
      </c>
      <c r="C299" s="24" t="s">
        <v>160</v>
      </c>
      <c r="D299" s="24" t="s">
        <v>9</v>
      </c>
      <c r="E299" s="24" t="s">
        <v>2</v>
      </c>
      <c r="F299" s="24" t="s">
        <v>1075</v>
      </c>
      <c r="G299" s="81"/>
      <c r="H299" s="81"/>
      <c r="I299" s="81"/>
      <c r="J299" s="70"/>
      <c r="K299" s="26">
        <v>1</v>
      </c>
      <c r="L299" s="53"/>
    </row>
    <row r="300" spans="1:12" ht="20.25" customHeight="1" x14ac:dyDescent="0.3">
      <c r="A300" s="51">
        <v>295</v>
      </c>
      <c r="B300" s="10" t="s">
        <v>1076</v>
      </c>
      <c r="C300" s="16" t="s">
        <v>311</v>
      </c>
      <c r="D300" s="16" t="s">
        <v>18</v>
      </c>
      <c r="E300" s="16" t="s">
        <v>163</v>
      </c>
      <c r="F300" s="16" t="s">
        <v>447</v>
      </c>
      <c r="G300" s="79" t="s">
        <v>386</v>
      </c>
      <c r="H300" s="79" t="s">
        <v>1337</v>
      </c>
      <c r="I300" s="79" t="s">
        <v>1342</v>
      </c>
      <c r="J300" s="68" t="s">
        <v>1342</v>
      </c>
      <c r="K300" s="18">
        <v>1</v>
      </c>
      <c r="L300" s="31"/>
    </row>
    <row r="301" spans="1:12" ht="20.25" customHeight="1" x14ac:dyDescent="0.3">
      <c r="A301" s="2">
        <v>296</v>
      </c>
      <c r="B301" s="6" t="s">
        <v>1077</v>
      </c>
      <c r="C301" s="20" t="s">
        <v>173</v>
      </c>
      <c r="D301" s="20" t="s">
        <v>18</v>
      </c>
      <c r="E301" s="20" t="s">
        <v>163</v>
      </c>
      <c r="F301" s="20" t="s">
        <v>417</v>
      </c>
      <c r="G301" s="80"/>
      <c r="H301" s="80"/>
      <c r="I301" s="80"/>
      <c r="J301" s="69"/>
      <c r="K301" s="22">
        <v>1</v>
      </c>
      <c r="L301" s="32"/>
    </row>
    <row r="302" spans="1:12" ht="20.25" customHeight="1" x14ac:dyDescent="0.3">
      <c r="A302" s="2">
        <v>297</v>
      </c>
      <c r="B302" s="6" t="s">
        <v>1078</v>
      </c>
      <c r="C302" s="20" t="s">
        <v>314</v>
      </c>
      <c r="D302" s="20" t="s">
        <v>9</v>
      </c>
      <c r="E302" s="20" t="s">
        <v>10</v>
      </c>
      <c r="F302" s="20" t="s">
        <v>1120</v>
      </c>
      <c r="G302" s="80"/>
      <c r="H302" s="80"/>
      <c r="I302" s="80"/>
      <c r="J302" s="69"/>
      <c r="K302" s="22">
        <v>1</v>
      </c>
      <c r="L302" s="32"/>
    </row>
    <row r="303" spans="1:12" ht="20.25" customHeight="1" x14ac:dyDescent="0.3">
      <c r="A303" s="2">
        <v>298</v>
      </c>
      <c r="B303" s="6" t="s">
        <v>1079</v>
      </c>
      <c r="C303" s="20" t="s">
        <v>1080</v>
      </c>
      <c r="D303" s="20" t="s">
        <v>18</v>
      </c>
      <c r="E303" s="20" t="s">
        <v>155</v>
      </c>
      <c r="F303" s="20" t="s">
        <v>1121</v>
      </c>
      <c r="G303" s="80"/>
      <c r="H303" s="80"/>
      <c r="I303" s="80"/>
      <c r="J303" s="69"/>
      <c r="K303" s="22">
        <v>1</v>
      </c>
      <c r="L303" s="32"/>
    </row>
    <row r="304" spans="1:12" ht="20.25" customHeight="1" x14ac:dyDescent="0.3">
      <c r="A304" s="2">
        <v>299</v>
      </c>
      <c r="B304" s="6" t="s">
        <v>1081</v>
      </c>
      <c r="C304" s="20" t="s">
        <v>305</v>
      </c>
      <c r="D304" s="20" t="s">
        <v>9</v>
      </c>
      <c r="E304" s="20" t="s">
        <v>10</v>
      </c>
      <c r="F304" s="20" t="s">
        <v>410</v>
      </c>
      <c r="G304" s="80"/>
      <c r="H304" s="80"/>
      <c r="I304" s="80"/>
      <c r="J304" s="69"/>
      <c r="K304" s="22">
        <v>1</v>
      </c>
      <c r="L304" s="32"/>
    </row>
    <row r="305" spans="1:12" ht="20.25" customHeight="1" x14ac:dyDescent="0.3">
      <c r="A305" s="2">
        <v>300</v>
      </c>
      <c r="B305" s="6" t="s">
        <v>1082</v>
      </c>
      <c r="C305" s="20" t="s">
        <v>302</v>
      </c>
      <c r="D305" s="20" t="s">
        <v>18</v>
      </c>
      <c r="E305" s="20" t="s">
        <v>163</v>
      </c>
      <c r="F305" s="20" t="s">
        <v>1122</v>
      </c>
      <c r="G305" s="80"/>
      <c r="H305" s="80"/>
      <c r="I305" s="80"/>
      <c r="J305" s="69"/>
      <c r="K305" s="22">
        <v>1</v>
      </c>
      <c r="L305" s="32"/>
    </row>
    <row r="306" spans="1:12" ht="20.25" customHeight="1" x14ac:dyDescent="0.3">
      <c r="A306" s="2">
        <v>301</v>
      </c>
      <c r="B306" s="6" t="s">
        <v>1083</v>
      </c>
      <c r="C306" s="20" t="s">
        <v>313</v>
      </c>
      <c r="D306" s="20" t="s">
        <v>18</v>
      </c>
      <c r="E306" s="20" t="s">
        <v>56</v>
      </c>
      <c r="F306" s="20" t="s">
        <v>1123</v>
      </c>
      <c r="G306" s="80"/>
      <c r="H306" s="80"/>
      <c r="I306" s="80"/>
      <c r="J306" s="69"/>
      <c r="K306" s="22">
        <v>1</v>
      </c>
      <c r="L306" s="32"/>
    </row>
    <row r="307" spans="1:12" ht="24.75" customHeight="1" x14ac:dyDescent="0.3">
      <c r="A307" s="2">
        <v>302</v>
      </c>
      <c r="B307" s="6" t="s">
        <v>1084</v>
      </c>
      <c r="C307" s="20" t="s">
        <v>1085</v>
      </c>
      <c r="D307" s="20" t="s">
        <v>18</v>
      </c>
      <c r="E307" s="20" t="s">
        <v>165</v>
      </c>
      <c r="F307" s="20" t="s">
        <v>1124</v>
      </c>
      <c r="G307" s="80"/>
      <c r="H307" s="80"/>
      <c r="I307" s="80"/>
      <c r="J307" s="69"/>
      <c r="K307" s="22">
        <v>1</v>
      </c>
      <c r="L307" s="32"/>
    </row>
    <row r="308" spans="1:12" ht="20.25" customHeight="1" x14ac:dyDescent="0.3">
      <c r="A308" s="2">
        <v>303</v>
      </c>
      <c r="B308" s="6" t="s">
        <v>1086</v>
      </c>
      <c r="C308" s="20" t="s">
        <v>1087</v>
      </c>
      <c r="D308" s="20" t="s">
        <v>18</v>
      </c>
      <c r="E308" s="20" t="s">
        <v>133</v>
      </c>
      <c r="F308" s="20" t="s">
        <v>1125</v>
      </c>
      <c r="G308" s="80"/>
      <c r="H308" s="80"/>
      <c r="I308" s="80"/>
      <c r="J308" s="69"/>
      <c r="K308" s="22">
        <v>1</v>
      </c>
      <c r="L308" s="32"/>
    </row>
    <row r="309" spans="1:12" ht="20.25" customHeight="1" x14ac:dyDescent="0.3">
      <c r="A309" s="2">
        <v>304</v>
      </c>
      <c r="B309" s="6" t="s">
        <v>1088</v>
      </c>
      <c r="C309" s="20" t="s">
        <v>162</v>
      </c>
      <c r="D309" s="20" t="s">
        <v>18</v>
      </c>
      <c r="E309" s="20" t="s">
        <v>57</v>
      </c>
      <c r="F309" s="20" t="s">
        <v>1126</v>
      </c>
      <c r="G309" s="80"/>
      <c r="H309" s="80"/>
      <c r="I309" s="80"/>
      <c r="J309" s="69"/>
      <c r="K309" s="22">
        <v>1</v>
      </c>
      <c r="L309" s="32"/>
    </row>
    <row r="310" spans="1:12" ht="20.25" customHeight="1" x14ac:dyDescent="0.3">
      <c r="A310" s="2">
        <v>305</v>
      </c>
      <c r="B310" s="6" t="s">
        <v>1089</v>
      </c>
      <c r="C310" s="20" t="s">
        <v>1090</v>
      </c>
      <c r="D310" s="20" t="s">
        <v>9</v>
      </c>
      <c r="E310" s="20" t="s">
        <v>36</v>
      </c>
      <c r="F310" s="20" t="s">
        <v>613</v>
      </c>
      <c r="G310" s="80"/>
      <c r="H310" s="80"/>
      <c r="I310" s="80"/>
      <c r="J310" s="69"/>
      <c r="K310" s="22">
        <v>1</v>
      </c>
      <c r="L310" s="32"/>
    </row>
    <row r="311" spans="1:12" ht="20.25" customHeight="1" x14ac:dyDescent="0.3">
      <c r="A311" s="2">
        <v>306</v>
      </c>
      <c r="B311" s="6" t="s">
        <v>1091</v>
      </c>
      <c r="C311" s="20" t="s">
        <v>129</v>
      </c>
      <c r="D311" s="20" t="s">
        <v>18</v>
      </c>
      <c r="E311" s="20" t="s">
        <v>144</v>
      </c>
      <c r="F311" s="20" t="s">
        <v>1127</v>
      </c>
      <c r="G311" s="80"/>
      <c r="H311" s="80"/>
      <c r="I311" s="80"/>
      <c r="J311" s="69"/>
      <c r="K311" s="22">
        <v>1</v>
      </c>
      <c r="L311" s="32"/>
    </row>
    <row r="312" spans="1:12" ht="20.25" customHeight="1" x14ac:dyDescent="0.3">
      <c r="A312" s="2">
        <v>307</v>
      </c>
      <c r="B312" s="6" t="s">
        <v>1092</v>
      </c>
      <c r="C312" s="20" t="s">
        <v>72</v>
      </c>
      <c r="D312" s="20" t="s">
        <v>9</v>
      </c>
      <c r="E312" s="20" t="s">
        <v>36</v>
      </c>
      <c r="F312" s="20" t="s">
        <v>1128</v>
      </c>
      <c r="G312" s="80"/>
      <c r="H312" s="80"/>
      <c r="I312" s="80"/>
      <c r="J312" s="69"/>
      <c r="K312" s="22">
        <v>1</v>
      </c>
      <c r="L312" s="32"/>
    </row>
    <row r="313" spans="1:12" ht="20.25" customHeight="1" x14ac:dyDescent="0.3">
      <c r="A313" s="2">
        <v>308</v>
      </c>
      <c r="B313" s="6" t="s">
        <v>1093</v>
      </c>
      <c r="C313" s="20" t="s">
        <v>330</v>
      </c>
      <c r="D313" s="20" t="s">
        <v>18</v>
      </c>
      <c r="E313" s="20" t="s">
        <v>56</v>
      </c>
      <c r="F313" s="20" t="s">
        <v>1129</v>
      </c>
      <c r="G313" s="80"/>
      <c r="H313" s="80"/>
      <c r="I313" s="80"/>
      <c r="J313" s="69"/>
      <c r="K313" s="22">
        <v>1</v>
      </c>
      <c r="L313" s="32"/>
    </row>
    <row r="314" spans="1:12" ht="20.25" customHeight="1" x14ac:dyDescent="0.3">
      <c r="A314" s="2">
        <v>309</v>
      </c>
      <c r="B314" s="6" t="s">
        <v>1094</v>
      </c>
      <c r="C314" s="20" t="s">
        <v>287</v>
      </c>
      <c r="D314" s="20" t="s">
        <v>18</v>
      </c>
      <c r="E314" s="20" t="s">
        <v>141</v>
      </c>
      <c r="F314" s="20" t="s">
        <v>584</v>
      </c>
      <c r="G314" s="80"/>
      <c r="H314" s="80"/>
      <c r="I314" s="80"/>
      <c r="J314" s="69"/>
      <c r="K314" s="22">
        <v>1</v>
      </c>
      <c r="L314" s="32"/>
    </row>
    <row r="315" spans="1:12" ht="20.25" customHeight="1" x14ac:dyDescent="0.3">
      <c r="A315" s="2">
        <v>310</v>
      </c>
      <c r="B315" s="6" t="s">
        <v>1095</v>
      </c>
      <c r="C315" s="20" t="s">
        <v>153</v>
      </c>
      <c r="D315" s="20" t="s">
        <v>18</v>
      </c>
      <c r="E315" s="20" t="s">
        <v>134</v>
      </c>
      <c r="F315" s="20" t="s">
        <v>608</v>
      </c>
      <c r="G315" s="80"/>
      <c r="H315" s="80"/>
      <c r="I315" s="80"/>
      <c r="J315" s="69"/>
      <c r="K315" s="22">
        <v>1</v>
      </c>
      <c r="L315" s="32"/>
    </row>
    <row r="316" spans="1:12" ht="20.25" customHeight="1" x14ac:dyDescent="0.3">
      <c r="A316" s="2">
        <v>311</v>
      </c>
      <c r="B316" s="6" t="s">
        <v>1096</v>
      </c>
      <c r="C316" s="20" t="s">
        <v>202</v>
      </c>
      <c r="D316" s="20" t="s">
        <v>18</v>
      </c>
      <c r="E316" s="20" t="s">
        <v>141</v>
      </c>
      <c r="F316" s="20" t="s">
        <v>566</v>
      </c>
      <c r="G316" s="80"/>
      <c r="H316" s="80"/>
      <c r="I316" s="80"/>
      <c r="J316" s="69"/>
      <c r="K316" s="22">
        <v>1</v>
      </c>
      <c r="L316" s="32"/>
    </row>
    <row r="317" spans="1:12" ht="20.25" customHeight="1" x14ac:dyDescent="0.3">
      <c r="A317" s="2">
        <v>312</v>
      </c>
      <c r="B317" s="6" t="s">
        <v>1097</v>
      </c>
      <c r="C317" s="20" t="s">
        <v>1098</v>
      </c>
      <c r="D317" s="20" t="s">
        <v>14</v>
      </c>
      <c r="E317" s="20" t="s">
        <v>151</v>
      </c>
      <c r="F317" s="20" t="s">
        <v>1130</v>
      </c>
      <c r="G317" s="80"/>
      <c r="H317" s="80"/>
      <c r="I317" s="80"/>
      <c r="J317" s="69"/>
      <c r="K317" s="22">
        <v>1</v>
      </c>
      <c r="L317" s="32"/>
    </row>
    <row r="318" spans="1:12" ht="20.25" customHeight="1" x14ac:dyDescent="0.3">
      <c r="A318" s="2">
        <v>313</v>
      </c>
      <c r="B318" s="6" t="s">
        <v>1099</v>
      </c>
      <c r="C318" s="20" t="s">
        <v>324</v>
      </c>
      <c r="D318" s="20" t="s">
        <v>18</v>
      </c>
      <c r="E318" s="20" t="s">
        <v>56</v>
      </c>
      <c r="F318" s="20" t="s">
        <v>1070</v>
      </c>
      <c r="G318" s="80"/>
      <c r="H318" s="80"/>
      <c r="I318" s="80"/>
      <c r="J318" s="69"/>
      <c r="K318" s="22">
        <v>1</v>
      </c>
      <c r="L318" s="32"/>
    </row>
    <row r="319" spans="1:12" ht="20.25" customHeight="1" x14ac:dyDescent="0.3">
      <c r="A319" s="2">
        <v>314</v>
      </c>
      <c r="B319" s="6" t="s">
        <v>1100</v>
      </c>
      <c r="C319" s="20" t="s">
        <v>1101</v>
      </c>
      <c r="D319" s="20" t="s">
        <v>18</v>
      </c>
      <c r="E319" s="20" t="s">
        <v>140</v>
      </c>
      <c r="F319" s="20" t="s">
        <v>975</v>
      </c>
      <c r="G319" s="80"/>
      <c r="H319" s="80"/>
      <c r="I319" s="80"/>
      <c r="J319" s="69"/>
      <c r="K319" s="22">
        <v>1</v>
      </c>
      <c r="L319" s="32"/>
    </row>
    <row r="320" spans="1:12" ht="20.25" customHeight="1" x14ac:dyDescent="0.3">
      <c r="A320" s="2">
        <v>315</v>
      </c>
      <c r="B320" s="6" t="s">
        <v>1102</v>
      </c>
      <c r="C320" s="20" t="s">
        <v>328</v>
      </c>
      <c r="D320" s="20" t="s">
        <v>18</v>
      </c>
      <c r="E320" s="20" t="s">
        <v>159</v>
      </c>
      <c r="F320" s="20" t="s">
        <v>586</v>
      </c>
      <c r="G320" s="80"/>
      <c r="H320" s="80"/>
      <c r="I320" s="80"/>
      <c r="J320" s="69"/>
      <c r="K320" s="22">
        <v>1</v>
      </c>
      <c r="L320" s="32"/>
    </row>
    <row r="321" spans="1:12" ht="20.25" customHeight="1" x14ac:dyDescent="0.3">
      <c r="A321" s="2">
        <v>316</v>
      </c>
      <c r="B321" s="6" t="s">
        <v>1103</v>
      </c>
      <c r="C321" s="20" t="s">
        <v>325</v>
      </c>
      <c r="D321" s="20" t="s">
        <v>18</v>
      </c>
      <c r="E321" s="20" t="s">
        <v>133</v>
      </c>
      <c r="F321" s="20" t="s">
        <v>1131</v>
      </c>
      <c r="G321" s="80"/>
      <c r="H321" s="80"/>
      <c r="I321" s="80"/>
      <c r="J321" s="69"/>
      <c r="K321" s="22">
        <v>1</v>
      </c>
      <c r="L321" s="32"/>
    </row>
    <row r="322" spans="1:12" ht="20.25" customHeight="1" x14ac:dyDescent="0.3">
      <c r="A322" s="2">
        <v>317</v>
      </c>
      <c r="B322" s="6" t="s">
        <v>1104</v>
      </c>
      <c r="C322" s="20" t="s">
        <v>264</v>
      </c>
      <c r="D322" s="20" t="s">
        <v>18</v>
      </c>
      <c r="E322" s="20" t="s">
        <v>134</v>
      </c>
      <c r="F322" s="20" t="s">
        <v>1132</v>
      </c>
      <c r="G322" s="80"/>
      <c r="H322" s="80"/>
      <c r="I322" s="80"/>
      <c r="J322" s="69"/>
      <c r="K322" s="22">
        <v>1</v>
      </c>
      <c r="L322" s="32"/>
    </row>
    <row r="323" spans="1:12" ht="20.25" customHeight="1" x14ac:dyDescent="0.3">
      <c r="A323" s="2">
        <v>318</v>
      </c>
      <c r="B323" s="6" t="s">
        <v>1105</v>
      </c>
      <c r="C323" s="20" t="s">
        <v>70</v>
      </c>
      <c r="D323" s="20" t="s">
        <v>18</v>
      </c>
      <c r="E323" s="20" t="s">
        <v>134</v>
      </c>
      <c r="F323" s="20" t="s">
        <v>584</v>
      </c>
      <c r="G323" s="80"/>
      <c r="H323" s="80"/>
      <c r="I323" s="80"/>
      <c r="J323" s="69"/>
      <c r="K323" s="22">
        <v>1</v>
      </c>
      <c r="L323" s="32"/>
    </row>
    <row r="324" spans="1:12" ht="20.25" customHeight="1" x14ac:dyDescent="0.3">
      <c r="A324" s="2">
        <v>319</v>
      </c>
      <c r="B324" s="6" t="s">
        <v>1106</v>
      </c>
      <c r="C324" s="20" t="s">
        <v>1107</v>
      </c>
      <c r="D324" s="20" t="s">
        <v>18</v>
      </c>
      <c r="E324" s="20" t="s">
        <v>144</v>
      </c>
      <c r="F324" s="20" t="s">
        <v>1133</v>
      </c>
      <c r="G324" s="80"/>
      <c r="H324" s="80"/>
      <c r="I324" s="80"/>
      <c r="J324" s="69"/>
      <c r="K324" s="22">
        <v>1</v>
      </c>
      <c r="L324" s="32"/>
    </row>
    <row r="325" spans="1:12" ht="20.25" customHeight="1" x14ac:dyDescent="0.3">
      <c r="A325" s="2">
        <v>320</v>
      </c>
      <c r="B325" s="6" t="s">
        <v>1108</v>
      </c>
      <c r="C325" s="20" t="s">
        <v>95</v>
      </c>
      <c r="D325" s="20" t="s">
        <v>18</v>
      </c>
      <c r="E325" s="20" t="s">
        <v>141</v>
      </c>
      <c r="F325" s="20" t="s">
        <v>413</v>
      </c>
      <c r="G325" s="80"/>
      <c r="H325" s="80"/>
      <c r="I325" s="80"/>
      <c r="J325" s="69"/>
      <c r="K325" s="22">
        <v>1</v>
      </c>
      <c r="L325" s="32"/>
    </row>
    <row r="326" spans="1:12" ht="20.25" customHeight="1" x14ac:dyDescent="0.3">
      <c r="A326" s="2">
        <v>321</v>
      </c>
      <c r="B326" s="6" t="s">
        <v>1109</v>
      </c>
      <c r="C326" s="20" t="s">
        <v>148</v>
      </c>
      <c r="D326" s="20" t="s">
        <v>18</v>
      </c>
      <c r="E326" s="20" t="s">
        <v>50</v>
      </c>
      <c r="F326" s="20" t="s">
        <v>1134</v>
      </c>
      <c r="G326" s="80"/>
      <c r="H326" s="80"/>
      <c r="I326" s="80"/>
      <c r="J326" s="69"/>
      <c r="K326" s="22">
        <v>1</v>
      </c>
      <c r="L326" s="32"/>
    </row>
    <row r="327" spans="1:12" ht="20.25" customHeight="1" x14ac:dyDescent="0.3">
      <c r="A327" s="2">
        <v>322</v>
      </c>
      <c r="B327" s="6" t="s">
        <v>1110</v>
      </c>
      <c r="C327" s="20" t="s">
        <v>1111</v>
      </c>
      <c r="D327" s="20" t="s">
        <v>18</v>
      </c>
      <c r="E327" s="20" t="s">
        <v>326</v>
      </c>
      <c r="F327" s="20" t="s">
        <v>1135</v>
      </c>
      <c r="G327" s="80"/>
      <c r="H327" s="80"/>
      <c r="I327" s="80"/>
      <c r="J327" s="69"/>
      <c r="K327" s="22">
        <v>1</v>
      </c>
      <c r="L327" s="32"/>
    </row>
    <row r="328" spans="1:12" ht="20.25" customHeight="1" x14ac:dyDescent="0.3">
      <c r="A328" s="2">
        <v>323</v>
      </c>
      <c r="B328" s="6" t="s">
        <v>1112</v>
      </c>
      <c r="C328" s="20" t="s">
        <v>329</v>
      </c>
      <c r="D328" s="20" t="s">
        <v>18</v>
      </c>
      <c r="E328" s="20" t="s">
        <v>142</v>
      </c>
      <c r="F328" s="20" t="s">
        <v>1136</v>
      </c>
      <c r="G328" s="80"/>
      <c r="H328" s="80"/>
      <c r="I328" s="80"/>
      <c r="J328" s="69"/>
      <c r="K328" s="22">
        <v>1</v>
      </c>
      <c r="L328" s="32"/>
    </row>
    <row r="329" spans="1:12" ht="20.25" customHeight="1" x14ac:dyDescent="0.3">
      <c r="A329" s="2">
        <v>324</v>
      </c>
      <c r="B329" s="6" t="s">
        <v>1113</v>
      </c>
      <c r="C329" s="20" t="s">
        <v>168</v>
      </c>
      <c r="D329" s="20" t="s">
        <v>18</v>
      </c>
      <c r="E329" s="20" t="s">
        <v>155</v>
      </c>
      <c r="F329" s="20" t="s">
        <v>407</v>
      </c>
      <c r="G329" s="80"/>
      <c r="H329" s="80"/>
      <c r="I329" s="80"/>
      <c r="J329" s="69"/>
      <c r="K329" s="22">
        <v>1</v>
      </c>
      <c r="L329" s="32"/>
    </row>
    <row r="330" spans="1:12" ht="20.25" customHeight="1" x14ac:dyDescent="0.3">
      <c r="A330" s="2">
        <v>325</v>
      </c>
      <c r="B330" s="6" t="s">
        <v>1114</v>
      </c>
      <c r="C330" s="20" t="s">
        <v>112</v>
      </c>
      <c r="D330" s="20" t="s">
        <v>14</v>
      </c>
      <c r="E330" s="20" t="s">
        <v>145</v>
      </c>
      <c r="F330" s="20" t="s">
        <v>1137</v>
      </c>
      <c r="G330" s="80"/>
      <c r="H330" s="80"/>
      <c r="I330" s="80"/>
      <c r="J330" s="69"/>
      <c r="K330" s="22">
        <v>1</v>
      </c>
      <c r="L330" s="32"/>
    </row>
    <row r="331" spans="1:12" ht="20.25" customHeight="1" x14ac:dyDescent="0.3">
      <c r="A331" s="2">
        <v>326</v>
      </c>
      <c r="B331" s="6" t="s">
        <v>1115</v>
      </c>
      <c r="C331" s="20" t="s">
        <v>1116</v>
      </c>
      <c r="D331" s="20" t="s">
        <v>14</v>
      </c>
      <c r="E331" s="20" t="s">
        <v>37</v>
      </c>
      <c r="F331" s="20" t="s">
        <v>1138</v>
      </c>
      <c r="G331" s="80"/>
      <c r="H331" s="80"/>
      <c r="I331" s="80"/>
      <c r="J331" s="69"/>
      <c r="K331" s="22">
        <v>1</v>
      </c>
      <c r="L331" s="32"/>
    </row>
    <row r="332" spans="1:12" ht="20.25" customHeight="1" x14ac:dyDescent="0.3">
      <c r="A332" s="2">
        <v>327</v>
      </c>
      <c r="B332" s="6" t="s">
        <v>1117</v>
      </c>
      <c r="C332" s="20" t="s">
        <v>147</v>
      </c>
      <c r="D332" s="20" t="s">
        <v>14</v>
      </c>
      <c r="E332" s="20" t="s">
        <v>137</v>
      </c>
      <c r="F332" s="20" t="s">
        <v>608</v>
      </c>
      <c r="G332" s="80"/>
      <c r="H332" s="80"/>
      <c r="I332" s="80"/>
      <c r="J332" s="69"/>
      <c r="K332" s="22">
        <v>1</v>
      </c>
      <c r="L332" s="32"/>
    </row>
    <row r="333" spans="1:12" ht="20.25" customHeight="1" x14ac:dyDescent="0.3">
      <c r="A333" s="2">
        <v>328</v>
      </c>
      <c r="B333" s="6" t="s">
        <v>1118</v>
      </c>
      <c r="C333" s="20" t="s">
        <v>176</v>
      </c>
      <c r="D333" s="20" t="s">
        <v>14</v>
      </c>
      <c r="E333" s="20" t="s">
        <v>62</v>
      </c>
      <c r="F333" s="20" t="s">
        <v>1121</v>
      </c>
      <c r="G333" s="80"/>
      <c r="H333" s="80"/>
      <c r="I333" s="80"/>
      <c r="J333" s="69"/>
      <c r="K333" s="22">
        <v>1</v>
      </c>
      <c r="L333" s="32"/>
    </row>
    <row r="334" spans="1:12" ht="20.25" customHeight="1" thickBot="1" x14ac:dyDescent="0.35">
      <c r="A334" s="52">
        <v>329</v>
      </c>
      <c r="B334" s="11" t="s">
        <v>1119</v>
      </c>
      <c r="C334" s="24" t="s">
        <v>152</v>
      </c>
      <c r="D334" s="24" t="s">
        <v>18</v>
      </c>
      <c r="E334" s="24" t="s">
        <v>19</v>
      </c>
      <c r="F334" s="24" t="s">
        <v>804</v>
      </c>
      <c r="G334" s="81"/>
      <c r="H334" s="81"/>
      <c r="I334" s="81"/>
      <c r="J334" s="70"/>
      <c r="K334" s="26">
        <v>1</v>
      </c>
      <c r="L334" s="53"/>
    </row>
    <row r="335" spans="1:12" ht="20.25" customHeight="1" x14ac:dyDescent="0.3">
      <c r="A335" s="51">
        <v>330</v>
      </c>
      <c r="B335" s="10" t="s">
        <v>1140</v>
      </c>
      <c r="C335" s="16" t="s">
        <v>1141</v>
      </c>
      <c r="D335" s="16" t="s">
        <v>9</v>
      </c>
      <c r="E335" s="16" t="s">
        <v>10</v>
      </c>
      <c r="F335" s="16" t="s">
        <v>823</v>
      </c>
      <c r="G335" s="79" t="s">
        <v>1139</v>
      </c>
      <c r="H335" s="79" t="s">
        <v>1338</v>
      </c>
      <c r="I335" s="76" t="s">
        <v>1343</v>
      </c>
      <c r="J335" s="76" t="s">
        <v>1343</v>
      </c>
      <c r="K335" s="18">
        <v>1</v>
      </c>
      <c r="L335" s="31"/>
    </row>
    <row r="336" spans="1:12" ht="20.25" customHeight="1" x14ac:dyDescent="0.3">
      <c r="A336" s="2">
        <v>331</v>
      </c>
      <c r="B336" s="6" t="s">
        <v>1142</v>
      </c>
      <c r="C336" s="20" t="s">
        <v>131</v>
      </c>
      <c r="D336" s="20" t="s">
        <v>18</v>
      </c>
      <c r="E336" s="20" t="s">
        <v>134</v>
      </c>
      <c r="F336" s="20" t="s">
        <v>1154</v>
      </c>
      <c r="G336" s="80"/>
      <c r="H336" s="80"/>
      <c r="I336" s="77"/>
      <c r="J336" s="77"/>
      <c r="K336" s="22">
        <v>1</v>
      </c>
      <c r="L336" s="32"/>
    </row>
    <row r="337" spans="1:12" ht="20.25" customHeight="1" x14ac:dyDescent="0.3">
      <c r="A337" s="2">
        <v>332</v>
      </c>
      <c r="B337" s="6" t="s">
        <v>1143</v>
      </c>
      <c r="C337" s="20" t="s">
        <v>327</v>
      </c>
      <c r="D337" s="20" t="s">
        <v>18</v>
      </c>
      <c r="E337" s="20" t="s">
        <v>142</v>
      </c>
      <c r="F337" s="20" t="s">
        <v>799</v>
      </c>
      <c r="G337" s="80"/>
      <c r="H337" s="80"/>
      <c r="I337" s="77"/>
      <c r="J337" s="77"/>
      <c r="K337" s="22">
        <v>1</v>
      </c>
      <c r="L337" s="32"/>
    </row>
    <row r="338" spans="1:12" ht="20.25" customHeight="1" x14ac:dyDescent="0.3">
      <c r="A338" s="2">
        <v>333</v>
      </c>
      <c r="B338" s="6" t="s">
        <v>1144</v>
      </c>
      <c r="C338" s="20" t="s">
        <v>897</v>
      </c>
      <c r="D338" s="20" t="s">
        <v>18</v>
      </c>
      <c r="E338" s="20" t="s">
        <v>142</v>
      </c>
      <c r="F338" s="20" t="s">
        <v>587</v>
      </c>
      <c r="G338" s="80"/>
      <c r="H338" s="80"/>
      <c r="I338" s="77"/>
      <c r="J338" s="77"/>
      <c r="K338" s="22">
        <v>1</v>
      </c>
      <c r="L338" s="32"/>
    </row>
    <row r="339" spans="1:12" ht="20.25" customHeight="1" x14ac:dyDescent="0.3">
      <c r="A339" s="2">
        <v>334</v>
      </c>
      <c r="B339" s="6" t="s">
        <v>1145</v>
      </c>
      <c r="C339" s="20" t="s">
        <v>307</v>
      </c>
      <c r="D339" s="20" t="s">
        <v>9</v>
      </c>
      <c r="E339" s="20" t="s">
        <v>10</v>
      </c>
      <c r="F339" s="20" t="s">
        <v>704</v>
      </c>
      <c r="G339" s="80"/>
      <c r="H339" s="80"/>
      <c r="I339" s="77"/>
      <c r="J339" s="77"/>
      <c r="K339" s="22">
        <v>1</v>
      </c>
      <c r="L339" s="32"/>
    </row>
    <row r="340" spans="1:12" ht="20.25" customHeight="1" x14ac:dyDescent="0.3">
      <c r="A340" s="2">
        <v>335</v>
      </c>
      <c r="B340" s="6" t="s">
        <v>1146</v>
      </c>
      <c r="C340" s="20" t="s">
        <v>1147</v>
      </c>
      <c r="D340" s="20" t="s">
        <v>9</v>
      </c>
      <c r="E340" s="20" t="s">
        <v>4</v>
      </c>
      <c r="F340" s="20" t="s">
        <v>841</v>
      </c>
      <c r="G340" s="80"/>
      <c r="H340" s="80"/>
      <c r="I340" s="77"/>
      <c r="J340" s="77"/>
      <c r="K340" s="22">
        <v>1</v>
      </c>
      <c r="L340" s="32"/>
    </row>
    <row r="341" spans="1:12" ht="20.25" customHeight="1" x14ac:dyDescent="0.3">
      <c r="A341" s="2">
        <v>336</v>
      </c>
      <c r="B341" s="6" t="s">
        <v>1148</v>
      </c>
      <c r="C341" s="20" t="s">
        <v>149</v>
      </c>
      <c r="D341" s="20" t="s">
        <v>18</v>
      </c>
      <c r="E341" s="20" t="s">
        <v>54</v>
      </c>
      <c r="F341" s="20" t="s">
        <v>969</v>
      </c>
      <c r="G341" s="80"/>
      <c r="H341" s="80"/>
      <c r="I341" s="77"/>
      <c r="J341" s="77"/>
      <c r="K341" s="22">
        <v>1</v>
      </c>
      <c r="L341" s="32"/>
    </row>
    <row r="342" spans="1:12" ht="20.25" customHeight="1" x14ac:dyDescent="0.3">
      <c r="A342" s="2">
        <v>337</v>
      </c>
      <c r="B342" s="6" t="s">
        <v>1149</v>
      </c>
      <c r="C342" s="20" t="s">
        <v>1150</v>
      </c>
      <c r="D342" s="20" t="s">
        <v>18</v>
      </c>
      <c r="E342" s="20" t="s">
        <v>165</v>
      </c>
      <c r="F342" s="20" t="s">
        <v>1155</v>
      </c>
      <c r="G342" s="80"/>
      <c r="H342" s="80"/>
      <c r="I342" s="77"/>
      <c r="J342" s="77"/>
      <c r="K342" s="22">
        <v>1</v>
      </c>
      <c r="L342" s="32"/>
    </row>
    <row r="343" spans="1:12" ht="20.25" customHeight="1" x14ac:dyDescent="0.3">
      <c r="A343" s="2">
        <v>338</v>
      </c>
      <c r="B343" s="6" t="s">
        <v>1151</v>
      </c>
      <c r="C343" s="20" t="s">
        <v>169</v>
      </c>
      <c r="D343" s="20" t="s">
        <v>18</v>
      </c>
      <c r="E343" s="20" t="s">
        <v>57</v>
      </c>
      <c r="F343" s="20" t="s">
        <v>588</v>
      </c>
      <c r="G343" s="80"/>
      <c r="H343" s="80"/>
      <c r="I343" s="77"/>
      <c r="J343" s="77"/>
      <c r="K343" s="22">
        <v>1</v>
      </c>
      <c r="L343" s="32"/>
    </row>
    <row r="344" spans="1:12" ht="20.25" customHeight="1" thickBot="1" x14ac:dyDescent="0.35">
      <c r="A344" s="52">
        <v>339</v>
      </c>
      <c r="B344" s="11" t="s">
        <v>1152</v>
      </c>
      <c r="C344" s="24" t="s">
        <v>1153</v>
      </c>
      <c r="D344" s="24" t="s">
        <v>18</v>
      </c>
      <c r="E344" s="24" t="s">
        <v>54</v>
      </c>
      <c r="F344" s="24" t="s">
        <v>607</v>
      </c>
      <c r="G344" s="81"/>
      <c r="H344" s="81"/>
      <c r="I344" s="78"/>
      <c r="J344" s="78"/>
      <c r="K344" s="26">
        <v>1</v>
      </c>
      <c r="L344" s="53"/>
    </row>
    <row r="345" spans="1:12" ht="20.25" customHeight="1" x14ac:dyDescent="0.3">
      <c r="A345" s="51">
        <v>340</v>
      </c>
      <c r="B345" s="10" t="s">
        <v>1156</v>
      </c>
      <c r="C345" s="16" t="s">
        <v>331</v>
      </c>
      <c r="D345" s="16" t="s">
        <v>14</v>
      </c>
      <c r="E345" s="16" t="s">
        <v>37</v>
      </c>
      <c r="F345" s="16" t="s">
        <v>1192</v>
      </c>
      <c r="G345" s="79" t="s">
        <v>387</v>
      </c>
      <c r="H345" s="79" t="s">
        <v>1339</v>
      </c>
      <c r="I345" s="79" t="s">
        <v>1342</v>
      </c>
      <c r="J345" s="68" t="s">
        <v>1342</v>
      </c>
      <c r="K345" s="18">
        <v>1</v>
      </c>
      <c r="L345" s="31"/>
    </row>
    <row r="346" spans="1:12" ht="20.25" customHeight="1" x14ac:dyDescent="0.3">
      <c r="A346" s="2">
        <v>341</v>
      </c>
      <c r="B346" s="6" t="s">
        <v>1157</v>
      </c>
      <c r="C346" s="20" t="s">
        <v>146</v>
      </c>
      <c r="D346" s="20" t="s">
        <v>14</v>
      </c>
      <c r="E346" s="20" t="s">
        <v>64</v>
      </c>
      <c r="F346" s="20" t="s">
        <v>1193</v>
      </c>
      <c r="G346" s="80"/>
      <c r="H346" s="80"/>
      <c r="I346" s="80"/>
      <c r="J346" s="69"/>
      <c r="K346" s="22">
        <v>1</v>
      </c>
      <c r="L346" s="32"/>
    </row>
    <row r="347" spans="1:12" ht="20.25" customHeight="1" x14ac:dyDescent="0.3">
      <c r="A347" s="2">
        <v>342</v>
      </c>
      <c r="B347" s="6" t="s">
        <v>1158</v>
      </c>
      <c r="C347" s="20" t="s">
        <v>291</v>
      </c>
      <c r="D347" s="20" t="s">
        <v>18</v>
      </c>
      <c r="E347" s="20" t="s">
        <v>19</v>
      </c>
      <c r="F347" s="20" t="s">
        <v>608</v>
      </c>
      <c r="G347" s="80"/>
      <c r="H347" s="80"/>
      <c r="I347" s="80"/>
      <c r="J347" s="69"/>
      <c r="K347" s="22">
        <v>1</v>
      </c>
      <c r="L347" s="32"/>
    </row>
    <row r="348" spans="1:12" ht="20.25" customHeight="1" x14ac:dyDescent="0.3">
      <c r="A348" s="2">
        <v>343</v>
      </c>
      <c r="B348" s="6" t="s">
        <v>1159</v>
      </c>
      <c r="C348" s="20" t="s">
        <v>1160</v>
      </c>
      <c r="D348" s="20" t="s">
        <v>18</v>
      </c>
      <c r="E348" s="20" t="s">
        <v>56</v>
      </c>
      <c r="F348" s="20" t="s">
        <v>1194</v>
      </c>
      <c r="G348" s="80"/>
      <c r="H348" s="80"/>
      <c r="I348" s="80"/>
      <c r="J348" s="69"/>
      <c r="K348" s="22">
        <v>1</v>
      </c>
      <c r="L348" s="32"/>
    </row>
    <row r="349" spans="1:12" ht="20.25" customHeight="1" x14ac:dyDescent="0.3">
      <c r="A349" s="2">
        <v>344</v>
      </c>
      <c r="B349" s="6" t="s">
        <v>1161</v>
      </c>
      <c r="C349" s="20" t="s">
        <v>150</v>
      </c>
      <c r="D349" s="20" t="s">
        <v>18</v>
      </c>
      <c r="E349" s="20" t="s">
        <v>54</v>
      </c>
      <c r="F349" s="20" t="s">
        <v>975</v>
      </c>
      <c r="G349" s="80"/>
      <c r="H349" s="80"/>
      <c r="I349" s="80"/>
      <c r="J349" s="69"/>
      <c r="K349" s="22">
        <v>1</v>
      </c>
      <c r="L349" s="32"/>
    </row>
    <row r="350" spans="1:12" ht="20.25" customHeight="1" x14ac:dyDescent="0.3">
      <c r="A350" s="2">
        <v>345</v>
      </c>
      <c r="B350" s="6" t="s">
        <v>1162</v>
      </c>
      <c r="C350" s="20" t="s">
        <v>99</v>
      </c>
      <c r="D350" s="20" t="s">
        <v>18</v>
      </c>
      <c r="E350" s="20" t="s">
        <v>140</v>
      </c>
      <c r="F350" s="20" t="s">
        <v>1195</v>
      </c>
      <c r="G350" s="80"/>
      <c r="H350" s="80"/>
      <c r="I350" s="80"/>
      <c r="J350" s="69"/>
      <c r="K350" s="22">
        <v>1</v>
      </c>
      <c r="L350" s="32"/>
    </row>
    <row r="351" spans="1:12" ht="27.75" customHeight="1" x14ac:dyDescent="0.3">
      <c r="A351" s="2">
        <v>346</v>
      </c>
      <c r="B351" s="6" t="s">
        <v>1163</v>
      </c>
      <c r="C351" s="20" t="s">
        <v>158</v>
      </c>
      <c r="D351" s="20" t="s">
        <v>14</v>
      </c>
      <c r="E351" s="20" t="s">
        <v>63</v>
      </c>
      <c r="F351" s="20" t="s">
        <v>1196</v>
      </c>
      <c r="G351" s="80"/>
      <c r="H351" s="80"/>
      <c r="I351" s="80"/>
      <c r="J351" s="69"/>
      <c r="K351" s="22">
        <v>1</v>
      </c>
      <c r="L351" s="32"/>
    </row>
    <row r="352" spans="1:12" ht="20.25" customHeight="1" x14ac:dyDescent="0.3">
      <c r="A352" s="2">
        <v>347</v>
      </c>
      <c r="B352" s="6" t="s">
        <v>1164</v>
      </c>
      <c r="C352" s="20" t="s">
        <v>315</v>
      </c>
      <c r="D352" s="20" t="s">
        <v>9</v>
      </c>
      <c r="E352" s="20" t="s">
        <v>10</v>
      </c>
      <c r="F352" s="20" t="s">
        <v>1197</v>
      </c>
      <c r="G352" s="80"/>
      <c r="H352" s="80"/>
      <c r="I352" s="80"/>
      <c r="J352" s="69"/>
      <c r="K352" s="22">
        <v>1</v>
      </c>
      <c r="L352" s="32"/>
    </row>
    <row r="353" spans="1:12" ht="20.25" customHeight="1" x14ac:dyDescent="0.3">
      <c r="A353" s="2">
        <v>348</v>
      </c>
      <c r="B353" s="6" t="s">
        <v>1165</v>
      </c>
      <c r="C353" s="20" t="s">
        <v>1166</v>
      </c>
      <c r="D353" s="20" t="s">
        <v>18</v>
      </c>
      <c r="E353" s="20" t="s">
        <v>165</v>
      </c>
      <c r="F353" s="20" t="s">
        <v>992</v>
      </c>
      <c r="G353" s="80"/>
      <c r="H353" s="80"/>
      <c r="I353" s="80"/>
      <c r="J353" s="69"/>
      <c r="K353" s="22">
        <v>1</v>
      </c>
      <c r="L353" s="32"/>
    </row>
    <row r="354" spans="1:12" ht="20.25" customHeight="1" x14ac:dyDescent="0.3">
      <c r="A354" s="2">
        <v>349</v>
      </c>
      <c r="B354" s="6" t="s">
        <v>1167</v>
      </c>
      <c r="C354" s="20" t="s">
        <v>295</v>
      </c>
      <c r="D354" s="20" t="s">
        <v>18</v>
      </c>
      <c r="E354" s="20" t="s">
        <v>288</v>
      </c>
      <c r="F354" s="20" t="s">
        <v>1198</v>
      </c>
      <c r="G354" s="80"/>
      <c r="H354" s="80"/>
      <c r="I354" s="80"/>
      <c r="J354" s="69"/>
      <c r="K354" s="22">
        <v>1</v>
      </c>
      <c r="L354" s="32"/>
    </row>
    <row r="355" spans="1:12" ht="20.25" customHeight="1" x14ac:dyDescent="0.3">
      <c r="A355" s="2">
        <v>350</v>
      </c>
      <c r="B355" s="6" t="s">
        <v>1168</v>
      </c>
      <c r="C355" s="20" t="s">
        <v>156</v>
      </c>
      <c r="D355" s="20" t="s">
        <v>9</v>
      </c>
      <c r="E355" s="20" t="s">
        <v>36</v>
      </c>
      <c r="F355" s="20" t="s">
        <v>1199</v>
      </c>
      <c r="G355" s="80"/>
      <c r="H355" s="80"/>
      <c r="I355" s="80"/>
      <c r="J355" s="69"/>
      <c r="K355" s="22">
        <v>1</v>
      </c>
      <c r="L355" s="32"/>
    </row>
    <row r="356" spans="1:12" ht="20.25" customHeight="1" x14ac:dyDescent="0.3">
      <c r="A356" s="2">
        <v>351</v>
      </c>
      <c r="B356" s="6" t="s">
        <v>1169</v>
      </c>
      <c r="C356" s="20" t="s">
        <v>1170</v>
      </c>
      <c r="D356" s="20" t="s">
        <v>9</v>
      </c>
      <c r="E356" s="20" t="s">
        <v>4</v>
      </c>
      <c r="F356" s="20" t="s">
        <v>679</v>
      </c>
      <c r="G356" s="80"/>
      <c r="H356" s="80"/>
      <c r="I356" s="80"/>
      <c r="J356" s="69"/>
      <c r="K356" s="22">
        <v>1</v>
      </c>
      <c r="L356" s="32"/>
    </row>
    <row r="357" spans="1:12" ht="27.75" customHeight="1" x14ac:dyDescent="0.3">
      <c r="A357" s="2">
        <v>352</v>
      </c>
      <c r="B357" s="6" t="s">
        <v>1171</v>
      </c>
      <c r="C357" s="20" t="s">
        <v>312</v>
      </c>
      <c r="D357" s="20" t="s">
        <v>18</v>
      </c>
      <c r="E357" s="20" t="s">
        <v>165</v>
      </c>
      <c r="F357" s="20" t="s">
        <v>674</v>
      </c>
      <c r="G357" s="80"/>
      <c r="H357" s="80"/>
      <c r="I357" s="80"/>
      <c r="J357" s="69"/>
      <c r="K357" s="22">
        <v>1</v>
      </c>
      <c r="L357" s="32"/>
    </row>
    <row r="358" spans="1:12" ht="20.25" customHeight="1" x14ac:dyDescent="0.3">
      <c r="A358" s="2">
        <v>353</v>
      </c>
      <c r="B358" s="6" t="s">
        <v>1172</v>
      </c>
      <c r="C358" s="20" t="s">
        <v>1173</v>
      </c>
      <c r="D358" s="20" t="s">
        <v>18</v>
      </c>
      <c r="E358" s="20" t="s">
        <v>143</v>
      </c>
      <c r="F358" s="20" t="s">
        <v>1200</v>
      </c>
      <c r="G358" s="80"/>
      <c r="H358" s="80"/>
      <c r="I358" s="80"/>
      <c r="J358" s="69"/>
      <c r="K358" s="22">
        <v>1</v>
      </c>
      <c r="L358" s="32"/>
    </row>
    <row r="359" spans="1:12" ht="20.25" customHeight="1" x14ac:dyDescent="0.3">
      <c r="A359" s="2">
        <v>354</v>
      </c>
      <c r="B359" s="6" t="s">
        <v>1174</v>
      </c>
      <c r="C359" s="20" t="s">
        <v>157</v>
      </c>
      <c r="D359" s="20" t="s">
        <v>14</v>
      </c>
      <c r="E359" s="20" t="s">
        <v>37</v>
      </c>
      <c r="F359" s="20" t="s">
        <v>1127</v>
      </c>
      <c r="G359" s="80"/>
      <c r="H359" s="80"/>
      <c r="I359" s="80"/>
      <c r="J359" s="69"/>
      <c r="K359" s="22">
        <v>1</v>
      </c>
      <c r="L359" s="32"/>
    </row>
    <row r="360" spans="1:12" ht="20.25" customHeight="1" x14ac:dyDescent="0.3">
      <c r="A360" s="2">
        <v>355</v>
      </c>
      <c r="B360" s="6" t="s">
        <v>1175</v>
      </c>
      <c r="C360" s="20" t="s">
        <v>294</v>
      </c>
      <c r="D360" s="20" t="s">
        <v>18</v>
      </c>
      <c r="E360" s="20" t="s">
        <v>288</v>
      </c>
      <c r="F360" s="20" t="s">
        <v>1070</v>
      </c>
      <c r="G360" s="80"/>
      <c r="H360" s="80"/>
      <c r="I360" s="80"/>
      <c r="J360" s="69"/>
      <c r="K360" s="22">
        <v>1</v>
      </c>
      <c r="L360" s="32"/>
    </row>
    <row r="361" spans="1:12" ht="20.25" customHeight="1" x14ac:dyDescent="0.3">
      <c r="A361" s="2">
        <v>356</v>
      </c>
      <c r="B361" s="6" t="s">
        <v>1176</v>
      </c>
      <c r="C361" s="20" t="s">
        <v>1177</v>
      </c>
      <c r="D361" s="20" t="s">
        <v>18</v>
      </c>
      <c r="E361" s="20" t="s">
        <v>19</v>
      </c>
      <c r="F361" s="20" t="s">
        <v>482</v>
      </c>
      <c r="G361" s="80"/>
      <c r="H361" s="80"/>
      <c r="I361" s="80"/>
      <c r="J361" s="69"/>
      <c r="K361" s="22">
        <v>1</v>
      </c>
      <c r="L361" s="32"/>
    </row>
    <row r="362" spans="1:12" ht="20.25" customHeight="1" x14ac:dyDescent="0.3">
      <c r="A362" s="2">
        <v>357</v>
      </c>
      <c r="B362" s="6" t="s">
        <v>1178</v>
      </c>
      <c r="C362" s="20" t="s">
        <v>317</v>
      </c>
      <c r="D362" s="20" t="s">
        <v>18</v>
      </c>
      <c r="E362" s="20" t="s">
        <v>142</v>
      </c>
      <c r="F362" s="20" t="s">
        <v>1201</v>
      </c>
      <c r="G362" s="80"/>
      <c r="H362" s="80"/>
      <c r="I362" s="80"/>
      <c r="J362" s="69"/>
      <c r="K362" s="22">
        <v>1</v>
      </c>
      <c r="L362" s="32"/>
    </row>
    <row r="363" spans="1:12" ht="20.25" customHeight="1" x14ac:dyDescent="0.3">
      <c r="A363" s="2">
        <v>358</v>
      </c>
      <c r="B363" s="6" t="s">
        <v>1179</v>
      </c>
      <c r="C363" s="20" t="s">
        <v>1180</v>
      </c>
      <c r="D363" s="20" t="s">
        <v>18</v>
      </c>
      <c r="E363" s="20" t="s">
        <v>142</v>
      </c>
      <c r="F363" s="20" t="s">
        <v>508</v>
      </c>
      <c r="G363" s="80"/>
      <c r="H363" s="80"/>
      <c r="I363" s="80"/>
      <c r="J363" s="69"/>
      <c r="K363" s="22">
        <v>1</v>
      </c>
      <c r="L363" s="32"/>
    </row>
    <row r="364" spans="1:12" ht="20.25" customHeight="1" x14ac:dyDescent="0.3">
      <c r="A364" s="2">
        <v>359</v>
      </c>
      <c r="B364" s="6" t="s">
        <v>1181</v>
      </c>
      <c r="C364" s="20" t="s">
        <v>1182</v>
      </c>
      <c r="D364" s="20" t="s">
        <v>9</v>
      </c>
      <c r="E364" s="20" t="s">
        <v>4</v>
      </c>
      <c r="F364" s="20" t="s">
        <v>1202</v>
      </c>
      <c r="G364" s="80"/>
      <c r="H364" s="80"/>
      <c r="I364" s="80"/>
      <c r="J364" s="69"/>
      <c r="K364" s="22">
        <v>1</v>
      </c>
      <c r="L364" s="32"/>
    </row>
    <row r="365" spans="1:12" ht="20.25" customHeight="1" x14ac:dyDescent="0.3">
      <c r="A365" s="2">
        <v>360</v>
      </c>
      <c r="B365" s="6" t="s">
        <v>1183</v>
      </c>
      <c r="C365" s="20" t="s">
        <v>146</v>
      </c>
      <c r="D365" s="20" t="s">
        <v>18</v>
      </c>
      <c r="E365" s="20" t="s">
        <v>143</v>
      </c>
      <c r="F365" s="20" t="s">
        <v>1203</v>
      </c>
      <c r="G365" s="80"/>
      <c r="H365" s="80"/>
      <c r="I365" s="80"/>
      <c r="J365" s="69"/>
      <c r="K365" s="22">
        <v>1</v>
      </c>
      <c r="L365" s="32"/>
    </row>
    <row r="366" spans="1:12" ht="20.25" customHeight="1" x14ac:dyDescent="0.3">
      <c r="A366" s="2">
        <v>361</v>
      </c>
      <c r="B366" s="6" t="s">
        <v>1184</v>
      </c>
      <c r="C366" s="20" t="s">
        <v>1185</v>
      </c>
      <c r="D366" s="20" t="s">
        <v>18</v>
      </c>
      <c r="E366" s="20" t="s">
        <v>1190</v>
      </c>
      <c r="F366" s="20" t="s">
        <v>1204</v>
      </c>
      <c r="G366" s="80"/>
      <c r="H366" s="80"/>
      <c r="I366" s="80"/>
      <c r="J366" s="69"/>
      <c r="K366" s="22">
        <v>1</v>
      </c>
      <c r="L366" s="32"/>
    </row>
    <row r="367" spans="1:12" ht="20.25" customHeight="1" x14ac:dyDescent="0.3">
      <c r="A367" s="2">
        <v>362</v>
      </c>
      <c r="B367" s="6" t="s">
        <v>1186</v>
      </c>
      <c r="C367" s="20" t="s">
        <v>296</v>
      </c>
      <c r="D367" s="20" t="s">
        <v>18</v>
      </c>
      <c r="E367" s="20" t="s">
        <v>288</v>
      </c>
      <c r="F367" s="20" t="s">
        <v>1205</v>
      </c>
      <c r="G367" s="80"/>
      <c r="H367" s="80"/>
      <c r="I367" s="80"/>
      <c r="J367" s="69"/>
      <c r="K367" s="22">
        <v>1</v>
      </c>
      <c r="L367" s="34"/>
    </row>
    <row r="368" spans="1:12" ht="20.25" customHeight="1" x14ac:dyDescent="0.3">
      <c r="A368" s="2">
        <v>363</v>
      </c>
      <c r="B368" s="6" t="s">
        <v>1187</v>
      </c>
      <c r="C368" s="35" t="s">
        <v>1188</v>
      </c>
      <c r="D368" s="35" t="s">
        <v>14</v>
      </c>
      <c r="E368" s="35" t="s">
        <v>1191</v>
      </c>
      <c r="F368" s="35" t="s">
        <v>565</v>
      </c>
      <c r="G368" s="80"/>
      <c r="H368" s="80"/>
      <c r="I368" s="80"/>
      <c r="J368" s="69"/>
      <c r="K368" s="22">
        <v>1</v>
      </c>
      <c r="L368" s="37"/>
    </row>
    <row r="369" spans="1:12" ht="20.25" customHeight="1" thickBot="1" x14ac:dyDescent="0.35">
      <c r="A369" s="52">
        <v>364</v>
      </c>
      <c r="B369" s="11" t="s">
        <v>1189</v>
      </c>
      <c r="C369" s="57" t="s">
        <v>306</v>
      </c>
      <c r="D369" s="57" t="s">
        <v>14</v>
      </c>
      <c r="E369" s="57" t="s">
        <v>154</v>
      </c>
      <c r="F369" s="57" t="s">
        <v>798</v>
      </c>
      <c r="G369" s="81"/>
      <c r="H369" s="81"/>
      <c r="I369" s="81"/>
      <c r="J369" s="70"/>
      <c r="K369" s="26">
        <v>1</v>
      </c>
      <c r="L369" s="59"/>
    </row>
    <row r="370" spans="1:12" ht="20.25" customHeight="1" x14ac:dyDescent="0.3">
      <c r="A370" s="51">
        <v>365</v>
      </c>
      <c r="B370" s="10" t="s">
        <v>1258</v>
      </c>
      <c r="C370" s="56" t="s">
        <v>1259</v>
      </c>
      <c r="D370" s="56" t="s">
        <v>18</v>
      </c>
      <c r="E370" s="56" t="s">
        <v>29</v>
      </c>
      <c r="F370" s="56" t="s">
        <v>1262</v>
      </c>
      <c r="G370" s="79" t="s">
        <v>388</v>
      </c>
      <c r="H370" s="79" t="s">
        <v>1340</v>
      </c>
      <c r="I370" s="79" t="s">
        <v>1342</v>
      </c>
      <c r="J370" s="68" t="s">
        <v>1342</v>
      </c>
      <c r="K370" s="18">
        <v>1</v>
      </c>
      <c r="L370" s="58"/>
    </row>
    <row r="371" spans="1:12" ht="20.25" customHeight="1" x14ac:dyDescent="0.3">
      <c r="A371" s="2">
        <v>366</v>
      </c>
      <c r="B371" s="6" t="s">
        <v>1260</v>
      </c>
      <c r="C371" s="35" t="s">
        <v>1261</v>
      </c>
      <c r="D371" s="35" t="s">
        <v>14</v>
      </c>
      <c r="E371" s="35" t="s">
        <v>37</v>
      </c>
      <c r="F371" s="35" t="s">
        <v>1249</v>
      </c>
      <c r="G371" s="80"/>
      <c r="H371" s="80"/>
      <c r="I371" s="80"/>
      <c r="J371" s="69"/>
      <c r="K371" s="22">
        <v>1</v>
      </c>
      <c r="L371" s="37"/>
    </row>
    <row r="372" spans="1:12" ht="20.25" customHeight="1" x14ac:dyDescent="0.3">
      <c r="A372" s="2">
        <v>367</v>
      </c>
      <c r="B372" s="6" t="s">
        <v>1206</v>
      </c>
      <c r="C372" s="35" t="s">
        <v>1207</v>
      </c>
      <c r="D372" s="35" t="s">
        <v>9</v>
      </c>
      <c r="E372" s="35" t="s">
        <v>4</v>
      </c>
      <c r="F372" s="35" t="s">
        <v>1244</v>
      </c>
      <c r="G372" s="80"/>
      <c r="H372" s="80"/>
      <c r="I372" s="80"/>
      <c r="J372" s="69"/>
      <c r="K372" s="22">
        <v>1</v>
      </c>
      <c r="L372" s="37"/>
    </row>
    <row r="373" spans="1:12" ht="20.25" customHeight="1" x14ac:dyDescent="0.3">
      <c r="A373" s="2">
        <v>368</v>
      </c>
      <c r="B373" s="6" t="s">
        <v>1208</v>
      </c>
      <c r="C373" s="20" t="s">
        <v>161</v>
      </c>
      <c r="D373" s="20" t="s">
        <v>9</v>
      </c>
      <c r="E373" s="20" t="s">
        <v>2</v>
      </c>
      <c r="F373" s="20" t="s">
        <v>1134</v>
      </c>
      <c r="G373" s="80"/>
      <c r="H373" s="80"/>
      <c r="I373" s="80"/>
      <c r="J373" s="69"/>
      <c r="K373" s="22">
        <v>1</v>
      </c>
      <c r="L373" s="32"/>
    </row>
    <row r="374" spans="1:12" ht="20.25" customHeight="1" x14ac:dyDescent="0.3">
      <c r="A374" s="2">
        <v>369</v>
      </c>
      <c r="B374" s="6" t="s">
        <v>1209</v>
      </c>
      <c r="C374" s="20" t="s">
        <v>300</v>
      </c>
      <c r="D374" s="20" t="s">
        <v>9</v>
      </c>
      <c r="E374" s="20" t="s">
        <v>36</v>
      </c>
      <c r="F374" s="20" t="s">
        <v>1245</v>
      </c>
      <c r="G374" s="80"/>
      <c r="H374" s="80"/>
      <c r="I374" s="80"/>
      <c r="J374" s="69"/>
      <c r="K374" s="22">
        <v>1</v>
      </c>
      <c r="L374" s="32"/>
    </row>
    <row r="375" spans="1:12" ht="20.25" customHeight="1" x14ac:dyDescent="0.3">
      <c r="A375" s="2">
        <v>370</v>
      </c>
      <c r="B375" s="6" t="s">
        <v>1210</v>
      </c>
      <c r="C375" s="20" t="s">
        <v>1211</v>
      </c>
      <c r="D375" s="20" t="s">
        <v>14</v>
      </c>
      <c r="E375" s="20" t="s">
        <v>63</v>
      </c>
      <c r="F375" s="20" t="s">
        <v>606</v>
      </c>
      <c r="G375" s="80"/>
      <c r="H375" s="80"/>
      <c r="I375" s="80"/>
      <c r="J375" s="69"/>
      <c r="K375" s="22">
        <v>1</v>
      </c>
      <c r="L375" s="32"/>
    </row>
    <row r="376" spans="1:12" ht="20.25" customHeight="1" x14ac:dyDescent="0.3">
      <c r="A376" s="2">
        <v>371</v>
      </c>
      <c r="B376" s="6" t="s">
        <v>1212</v>
      </c>
      <c r="C376" s="20" t="s">
        <v>321</v>
      </c>
      <c r="D376" s="20" t="s">
        <v>9</v>
      </c>
      <c r="E376" s="20" t="s">
        <v>10</v>
      </c>
      <c r="F376" s="20" t="s">
        <v>1246</v>
      </c>
      <c r="G376" s="80"/>
      <c r="H376" s="80"/>
      <c r="I376" s="80"/>
      <c r="J376" s="69"/>
      <c r="K376" s="22">
        <v>1</v>
      </c>
      <c r="L376" s="32"/>
    </row>
    <row r="377" spans="1:12" ht="20.25" customHeight="1" x14ac:dyDescent="0.3">
      <c r="A377" s="2">
        <v>372</v>
      </c>
      <c r="B377" s="6" t="s">
        <v>1213</v>
      </c>
      <c r="C377" s="20" t="s">
        <v>1214</v>
      </c>
      <c r="D377" s="20" t="s">
        <v>18</v>
      </c>
      <c r="E377" s="20" t="s">
        <v>54</v>
      </c>
      <c r="F377" s="20" t="s">
        <v>539</v>
      </c>
      <c r="G377" s="80"/>
      <c r="H377" s="80"/>
      <c r="I377" s="80"/>
      <c r="J377" s="69"/>
      <c r="K377" s="22">
        <v>1</v>
      </c>
      <c r="L377" s="32"/>
    </row>
    <row r="378" spans="1:12" ht="20.25" customHeight="1" x14ac:dyDescent="0.3">
      <c r="A378" s="2">
        <v>373</v>
      </c>
      <c r="B378" s="6" t="s">
        <v>1215</v>
      </c>
      <c r="C378" s="20" t="s">
        <v>1216</v>
      </c>
      <c r="D378" s="20" t="s">
        <v>9</v>
      </c>
      <c r="E378" s="20" t="s">
        <v>36</v>
      </c>
      <c r="F378" s="20" t="s">
        <v>1247</v>
      </c>
      <c r="G378" s="80"/>
      <c r="H378" s="80"/>
      <c r="I378" s="80"/>
      <c r="J378" s="69"/>
      <c r="K378" s="22">
        <v>1</v>
      </c>
      <c r="L378" s="32"/>
    </row>
    <row r="379" spans="1:12" ht="20.25" customHeight="1" x14ac:dyDescent="0.3">
      <c r="A379" s="2">
        <v>374</v>
      </c>
      <c r="B379" s="6" t="s">
        <v>1217</v>
      </c>
      <c r="C379" s="20" t="s">
        <v>301</v>
      </c>
      <c r="D379" s="20" t="s">
        <v>14</v>
      </c>
      <c r="E379" s="20" t="s">
        <v>145</v>
      </c>
      <c r="F379" s="20" t="s">
        <v>1248</v>
      </c>
      <c r="G379" s="80"/>
      <c r="H379" s="80"/>
      <c r="I379" s="80"/>
      <c r="J379" s="69"/>
      <c r="K379" s="22">
        <v>1</v>
      </c>
      <c r="L379" s="32"/>
    </row>
    <row r="380" spans="1:12" ht="20.25" customHeight="1" x14ac:dyDescent="0.3">
      <c r="A380" s="2">
        <v>375</v>
      </c>
      <c r="B380" s="6" t="s">
        <v>1218</v>
      </c>
      <c r="C380" s="20" t="s">
        <v>139</v>
      </c>
      <c r="D380" s="20" t="s">
        <v>14</v>
      </c>
      <c r="E380" s="20" t="s">
        <v>1191</v>
      </c>
      <c r="F380" s="20" t="s">
        <v>506</v>
      </c>
      <c r="G380" s="80"/>
      <c r="H380" s="80"/>
      <c r="I380" s="80"/>
      <c r="J380" s="69"/>
      <c r="K380" s="22">
        <v>1</v>
      </c>
      <c r="L380" s="32"/>
    </row>
    <row r="381" spans="1:12" ht="20.25" customHeight="1" x14ac:dyDescent="0.3">
      <c r="A381" s="2">
        <v>376</v>
      </c>
      <c r="B381" s="6" t="s">
        <v>1219</v>
      </c>
      <c r="C381" s="20" t="s">
        <v>210</v>
      </c>
      <c r="D381" s="20" t="s">
        <v>9</v>
      </c>
      <c r="E381" s="20" t="s">
        <v>10</v>
      </c>
      <c r="F381" s="20" t="s">
        <v>1249</v>
      </c>
      <c r="G381" s="80"/>
      <c r="H381" s="80"/>
      <c r="I381" s="80"/>
      <c r="J381" s="69"/>
      <c r="K381" s="22">
        <v>1</v>
      </c>
      <c r="L381" s="32"/>
    </row>
    <row r="382" spans="1:12" ht="20.25" customHeight="1" x14ac:dyDescent="0.3">
      <c r="A382" s="2">
        <v>377</v>
      </c>
      <c r="B382" s="6" t="s">
        <v>1220</v>
      </c>
      <c r="C382" s="20" t="s">
        <v>299</v>
      </c>
      <c r="D382" s="20" t="s">
        <v>9</v>
      </c>
      <c r="E382" s="20" t="s">
        <v>10</v>
      </c>
      <c r="F382" s="20" t="s">
        <v>1250</v>
      </c>
      <c r="G382" s="80"/>
      <c r="H382" s="80"/>
      <c r="I382" s="80"/>
      <c r="J382" s="69"/>
      <c r="K382" s="22">
        <v>1</v>
      </c>
      <c r="L382" s="32"/>
    </row>
    <row r="383" spans="1:12" ht="20.25" customHeight="1" x14ac:dyDescent="0.3">
      <c r="A383" s="2">
        <v>378</v>
      </c>
      <c r="B383" s="6" t="s">
        <v>1221</v>
      </c>
      <c r="C383" s="20" t="s">
        <v>204</v>
      </c>
      <c r="D383" s="20" t="s">
        <v>1242</v>
      </c>
      <c r="E383" s="20" t="s">
        <v>142</v>
      </c>
      <c r="F383" s="20" t="s">
        <v>1251</v>
      </c>
      <c r="G383" s="80"/>
      <c r="H383" s="80"/>
      <c r="I383" s="80"/>
      <c r="J383" s="69"/>
      <c r="K383" s="22">
        <v>1</v>
      </c>
      <c r="L383" s="32"/>
    </row>
    <row r="384" spans="1:12" ht="20.25" customHeight="1" x14ac:dyDescent="0.3">
      <c r="A384" s="2">
        <v>379</v>
      </c>
      <c r="B384" s="6" t="s">
        <v>1222</v>
      </c>
      <c r="C384" s="20" t="s">
        <v>120</v>
      </c>
      <c r="D384" s="20" t="s">
        <v>14</v>
      </c>
      <c r="E384" s="20" t="s">
        <v>37</v>
      </c>
      <c r="F384" s="20" t="s">
        <v>1252</v>
      </c>
      <c r="G384" s="80"/>
      <c r="H384" s="80"/>
      <c r="I384" s="80"/>
      <c r="J384" s="69"/>
      <c r="K384" s="22">
        <v>1</v>
      </c>
      <c r="L384" s="32"/>
    </row>
    <row r="385" spans="1:12" ht="20.25" customHeight="1" x14ac:dyDescent="0.3">
      <c r="A385" s="2">
        <v>380</v>
      </c>
      <c r="B385" s="6" t="s">
        <v>1223</v>
      </c>
      <c r="C385" s="20" t="s">
        <v>164</v>
      </c>
      <c r="D385" s="20" t="s">
        <v>18</v>
      </c>
      <c r="E385" s="20" t="s">
        <v>163</v>
      </c>
      <c r="F385" s="20" t="s">
        <v>841</v>
      </c>
      <c r="G385" s="80"/>
      <c r="H385" s="80"/>
      <c r="I385" s="80"/>
      <c r="J385" s="69"/>
      <c r="K385" s="22">
        <v>1</v>
      </c>
      <c r="L385" s="32"/>
    </row>
    <row r="386" spans="1:12" ht="20.25" customHeight="1" x14ac:dyDescent="0.3">
      <c r="A386" s="2">
        <v>381</v>
      </c>
      <c r="B386" s="6" t="s">
        <v>1224</v>
      </c>
      <c r="C386" s="20" t="s">
        <v>319</v>
      </c>
      <c r="D386" s="20" t="s">
        <v>18</v>
      </c>
      <c r="E386" s="20" t="s">
        <v>142</v>
      </c>
      <c r="F386" s="20" t="s">
        <v>804</v>
      </c>
      <c r="G386" s="80"/>
      <c r="H386" s="80"/>
      <c r="I386" s="80"/>
      <c r="J386" s="69"/>
      <c r="K386" s="22">
        <v>1</v>
      </c>
      <c r="L386" s="32"/>
    </row>
    <row r="387" spans="1:12" ht="20.25" customHeight="1" x14ac:dyDescent="0.3">
      <c r="A387" s="2">
        <v>382</v>
      </c>
      <c r="B387" s="6" t="s">
        <v>1225</v>
      </c>
      <c r="C387" s="20" t="s">
        <v>308</v>
      </c>
      <c r="D387" s="20" t="s">
        <v>9</v>
      </c>
      <c r="E387" s="20" t="s">
        <v>4</v>
      </c>
      <c r="F387" s="20" t="s">
        <v>606</v>
      </c>
      <c r="G387" s="80"/>
      <c r="H387" s="80"/>
      <c r="I387" s="80"/>
      <c r="J387" s="69"/>
      <c r="K387" s="22">
        <v>1</v>
      </c>
      <c r="L387" s="32"/>
    </row>
    <row r="388" spans="1:12" ht="20.25" customHeight="1" x14ac:dyDescent="0.3">
      <c r="A388" s="2">
        <v>383</v>
      </c>
      <c r="B388" s="6" t="s">
        <v>1226</v>
      </c>
      <c r="C388" s="20" t="s">
        <v>90</v>
      </c>
      <c r="D388" s="20" t="s">
        <v>9</v>
      </c>
      <c r="E388" s="20" t="s">
        <v>10</v>
      </c>
      <c r="F388" s="20" t="s">
        <v>683</v>
      </c>
      <c r="G388" s="80"/>
      <c r="H388" s="80"/>
      <c r="I388" s="80"/>
      <c r="J388" s="69"/>
      <c r="K388" s="22">
        <v>1</v>
      </c>
      <c r="L388" s="32"/>
    </row>
    <row r="389" spans="1:12" ht="20.25" customHeight="1" x14ac:dyDescent="0.3">
      <c r="A389" s="2">
        <v>384</v>
      </c>
      <c r="B389" s="6" t="s">
        <v>1227</v>
      </c>
      <c r="C389" s="20" t="s">
        <v>297</v>
      </c>
      <c r="D389" s="20" t="s">
        <v>9</v>
      </c>
      <c r="E389" s="20" t="s">
        <v>4</v>
      </c>
      <c r="F389" s="20" t="s">
        <v>480</v>
      </c>
      <c r="G389" s="80"/>
      <c r="H389" s="80"/>
      <c r="I389" s="80"/>
      <c r="J389" s="69"/>
      <c r="K389" s="22">
        <v>1</v>
      </c>
      <c r="L389" s="32"/>
    </row>
    <row r="390" spans="1:12" ht="20.25" customHeight="1" x14ac:dyDescent="0.3">
      <c r="A390" s="2">
        <v>385</v>
      </c>
      <c r="B390" s="6" t="s">
        <v>1228</v>
      </c>
      <c r="C390" s="20" t="s">
        <v>1229</v>
      </c>
      <c r="D390" s="20" t="s">
        <v>18</v>
      </c>
      <c r="E390" s="20" t="s">
        <v>144</v>
      </c>
      <c r="F390" s="20" t="s">
        <v>1253</v>
      </c>
      <c r="G390" s="80"/>
      <c r="H390" s="80"/>
      <c r="I390" s="80"/>
      <c r="J390" s="69"/>
      <c r="K390" s="22">
        <v>1</v>
      </c>
      <c r="L390" s="32"/>
    </row>
    <row r="391" spans="1:12" ht="20.25" customHeight="1" x14ac:dyDescent="0.3">
      <c r="A391" s="2">
        <v>386</v>
      </c>
      <c r="B391" s="6" t="s">
        <v>1230</v>
      </c>
      <c r="C391" s="20" t="s">
        <v>318</v>
      </c>
      <c r="D391" s="20" t="s">
        <v>9</v>
      </c>
      <c r="E391" s="20" t="s">
        <v>25</v>
      </c>
      <c r="F391" s="20" t="s">
        <v>1254</v>
      </c>
      <c r="G391" s="80"/>
      <c r="H391" s="80"/>
      <c r="I391" s="80"/>
      <c r="J391" s="69"/>
      <c r="K391" s="22">
        <v>1</v>
      </c>
      <c r="L391" s="32"/>
    </row>
    <row r="392" spans="1:12" ht="20.25" customHeight="1" x14ac:dyDescent="0.3">
      <c r="A392" s="2">
        <v>387</v>
      </c>
      <c r="B392" s="6" t="s">
        <v>1231</v>
      </c>
      <c r="C392" s="20" t="s">
        <v>309</v>
      </c>
      <c r="D392" s="20" t="s">
        <v>18</v>
      </c>
      <c r="E392" s="20" t="s">
        <v>142</v>
      </c>
      <c r="F392" s="20" t="s">
        <v>1255</v>
      </c>
      <c r="G392" s="80"/>
      <c r="H392" s="80"/>
      <c r="I392" s="80"/>
      <c r="J392" s="69"/>
      <c r="K392" s="22">
        <v>1</v>
      </c>
      <c r="L392" s="32"/>
    </row>
    <row r="393" spans="1:12" ht="20.25" customHeight="1" x14ac:dyDescent="0.3">
      <c r="A393" s="2">
        <v>388</v>
      </c>
      <c r="B393" s="6" t="s">
        <v>1232</v>
      </c>
      <c r="C393" s="20" t="s">
        <v>323</v>
      </c>
      <c r="D393" s="20" t="s">
        <v>9</v>
      </c>
      <c r="E393" s="20" t="s">
        <v>4</v>
      </c>
      <c r="F393" s="20" t="s">
        <v>408</v>
      </c>
      <c r="G393" s="80"/>
      <c r="H393" s="80"/>
      <c r="I393" s="80"/>
      <c r="J393" s="69"/>
      <c r="K393" s="22">
        <v>1</v>
      </c>
      <c r="L393" s="32"/>
    </row>
    <row r="394" spans="1:12" ht="20.25" customHeight="1" x14ac:dyDescent="0.3">
      <c r="A394" s="2">
        <v>389</v>
      </c>
      <c r="B394" s="6" t="s">
        <v>1233</v>
      </c>
      <c r="C394" s="20" t="s">
        <v>166</v>
      </c>
      <c r="D394" s="20" t="s">
        <v>9</v>
      </c>
      <c r="E394" s="20" t="s">
        <v>10</v>
      </c>
      <c r="F394" s="20" t="s">
        <v>587</v>
      </c>
      <c r="G394" s="80"/>
      <c r="H394" s="80"/>
      <c r="I394" s="80"/>
      <c r="J394" s="69"/>
      <c r="K394" s="22">
        <v>1</v>
      </c>
      <c r="L394" s="32"/>
    </row>
    <row r="395" spans="1:12" ht="20.25" customHeight="1" x14ac:dyDescent="0.3">
      <c r="A395" s="2">
        <v>390</v>
      </c>
      <c r="B395" s="6" t="s">
        <v>1234</v>
      </c>
      <c r="C395" s="20" t="s">
        <v>1235</v>
      </c>
      <c r="D395" s="20" t="s">
        <v>14</v>
      </c>
      <c r="E395" s="20" t="s">
        <v>37</v>
      </c>
      <c r="F395" s="20" t="s">
        <v>1256</v>
      </c>
      <c r="G395" s="80"/>
      <c r="H395" s="80"/>
      <c r="I395" s="80"/>
      <c r="J395" s="69"/>
      <c r="K395" s="22">
        <v>1</v>
      </c>
      <c r="L395" s="32"/>
    </row>
    <row r="396" spans="1:12" ht="20.25" customHeight="1" x14ac:dyDescent="0.3">
      <c r="A396" s="2">
        <v>391</v>
      </c>
      <c r="B396" s="6" t="s">
        <v>1236</v>
      </c>
      <c r="C396" s="20" t="s">
        <v>303</v>
      </c>
      <c r="D396" s="20" t="s">
        <v>18</v>
      </c>
      <c r="E396" s="20" t="s">
        <v>144</v>
      </c>
      <c r="F396" s="20" t="s">
        <v>1257</v>
      </c>
      <c r="G396" s="80"/>
      <c r="H396" s="80"/>
      <c r="I396" s="80"/>
      <c r="J396" s="69"/>
      <c r="K396" s="22">
        <v>1</v>
      </c>
      <c r="L396" s="32"/>
    </row>
    <row r="397" spans="1:12" ht="20.25" customHeight="1" x14ac:dyDescent="0.3">
      <c r="A397" s="2">
        <v>392</v>
      </c>
      <c r="B397" s="6" t="s">
        <v>1237</v>
      </c>
      <c r="C397" s="20" t="s">
        <v>1238</v>
      </c>
      <c r="D397" s="20" t="s">
        <v>9</v>
      </c>
      <c r="E397" s="20" t="s">
        <v>36</v>
      </c>
      <c r="F397" s="20" t="s">
        <v>1252</v>
      </c>
      <c r="G397" s="80"/>
      <c r="H397" s="80"/>
      <c r="I397" s="80"/>
      <c r="J397" s="69"/>
      <c r="K397" s="22">
        <v>1</v>
      </c>
      <c r="L397" s="32"/>
    </row>
    <row r="398" spans="1:12" ht="20.25" customHeight="1" x14ac:dyDescent="0.3">
      <c r="A398" s="2">
        <v>393</v>
      </c>
      <c r="B398" s="6" t="s">
        <v>1239</v>
      </c>
      <c r="C398" s="20" t="s">
        <v>298</v>
      </c>
      <c r="D398" s="20" t="s">
        <v>9</v>
      </c>
      <c r="E398" s="20" t="s">
        <v>25</v>
      </c>
      <c r="F398" s="20" t="s">
        <v>508</v>
      </c>
      <c r="G398" s="80"/>
      <c r="H398" s="80"/>
      <c r="I398" s="80"/>
      <c r="J398" s="69"/>
      <c r="K398" s="22">
        <v>1</v>
      </c>
      <c r="L398" s="32"/>
    </row>
    <row r="399" spans="1:12" ht="20.25" customHeight="1" thickBot="1" x14ac:dyDescent="0.35">
      <c r="A399" s="52">
        <v>394</v>
      </c>
      <c r="B399" s="11" t="s">
        <v>1240</v>
      </c>
      <c r="C399" s="24" t="s">
        <v>1241</v>
      </c>
      <c r="D399" s="24" t="s">
        <v>1243</v>
      </c>
      <c r="E399" s="24" t="s">
        <v>10</v>
      </c>
      <c r="F399" s="24" t="s">
        <v>584</v>
      </c>
      <c r="G399" s="81"/>
      <c r="H399" s="81"/>
      <c r="I399" s="81"/>
      <c r="J399" s="70"/>
      <c r="K399" s="26">
        <v>1</v>
      </c>
      <c r="L399" s="53"/>
    </row>
    <row r="400" spans="1:12" ht="20.25" customHeight="1" x14ac:dyDescent="0.3">
      <c r="A400" s="51">
        <v>395</v>
      </c>
      <c r="B400" s="10" t="s">
        <v>1263</v>
      </c>
      <c r="C400" s="16" t="s">
        <v>1264</v>
      </c>
      <c r="D400" s="16" t="s">
        <v>14</v>
      </c>
      <c r="E400" s="16" t="s">
        <v>136</v>
      </c>
      <c r="F400" s="16" t="s">
        <v>1278</v>
      </c>
      <c r="G400" s="79" t="s">
        <v>389</v>
      </c>
      <c r="H400" s="79" t="s">
        <v>1341</v>
      </c>
      <c r="I400" s="76" t="s">
        <v>1343</v>
      </c>
      <c r="J400" s="76" t="s">
        <v>1343</v>
      </c>
      <c r="K400" s="18">
        <v>1</v>
      </c>
      <c r="L400" s="31"/>
    </row>
    <row r="401" spans="1:12" ht="20.25" customHeight="1" x14ac:dyDescent="0.3">
      <c r="A401" s="2">
        <v>396</v>
      </c>
      <c r="B401" s="6" t="s">
        <v>1265</v>
      </c>
      <c r="C401" s="20" t="s">
        <v>304</v>
      </c>
      <c r="D401" s="20" t="s">
        <v>14</v>
      </c>
      <c r="E401" s="20" t="s">
        <v>1191</v>
      </c>
      <c r="F401" s="20" t="s">
        <v>613</v>
      </c>
      <c r="G401" s="80"/>
      <c r="H401" s="80"/>
      <c r="I401" s="77"/>
      <c r="J401" s="77"/>
      <c r="K401" s="22">
        <v>1</v>
      </c>
      <c r="L401" s="32"/>
    </row>
    <row r="402" spans="1:12" ht="20.25" customHeight="1" x14ac:dyDescent="0.3">
      <c r="A402" s="2">
        <v>397</v>
      </c>
      <c r="B402" s="6" t="s">
        <v>1266</v>
      </c>
      <c r="C402" s="20" t="s">
        <v>310</v>
      </c>
      <c r="D402" s="20" t="s">
        <v>14</v>
      </c>
      <c r="E402" s="20" t="s">
        <v>136</v>
      </c>
      <c r="F402" s="20" t="s">
        <v>680</v>
      </c>
      <c r="G402" s="80"/>
      <c r="H402" s="80"/>
      <c r="I402" s="77"/>
      <c r="J402" s="77"/>
      <c r="K402" s="22">
        <v>1</v>
      </c>
      <c r="L402" s="32"/>
    </row>
    <row r="403" spans="1:12" ht="20.25" customHeight="1" x14ac:dyDescent="0.3">
      <c r="A403" s="2">
        <v>398</v>
      </c>
      <c r="B403" s="6" t="s">
        <v>1267</v>
      </c>
      <c r="C403" s="20" t="s">
        <v>290</v>
      </c>
      <c r="D403" s="20" t="s">
        <v>14</v>
      </c>
      <c r="E403" s="20" t="s">
        <v>37</v>
      </c>
      <c r="F403" s="20" t="s">
        <v>1279</v>
      </c>
      <c r="G403" s="80"/>
      <c r="H403" s="80"/>
      <c r="I403" s="77"/>
      <c r="J403" s="77"/>
      <c r="K403" s="22">
        <v>1</v>
      </c>
      <c r="L403" s="32"/>
    </row>
    <row r="404" spans="1:12" ht="20.25" customHeight="1" x14ac:dyDescent="0.3">
      <c r="A404" s="2">
        <v>399</v>
      </c>
      <c r="B404" s="6" t="s">
        <v>1268</v>
      </c>
      <c r="C404" s="20" t="s">
        <v>1269</v>
      </c>
      <c r="D404" s="20" t="s">
        <v>9</v>
      </c>
      <c r="E404" s="20" t="s">
        <v>25</v>
      </c>
      <c r="F404" s="20" t="s">
        <v>1280</v>
      </c>
      <c r="G404" s="80"/>
      <c r="H404" s="80"/>
      <c r="I404" s="77"/>
      <c r="J404" s="77"/>
      <c r="K404" s="22">
        <v>1</v>
      </c>
      <c r="L404" s="32"/>
    </row>
    <row r="405" spans="1:12" ht="20.25" customHeight="1" x14ac:dyDescent="0.3">
      <c r="A405" s="2">
        <v>400</v>
      </c>
      <c r="B405" s="6" t="s">
        <v>1270</v>
      </c>
      <c r="C405" s="20" t="s">
        <v>1271</v>
      </c>
      <c r="D405" s="20" t="s">
        <v>14</v>
      </c>
      <c r="E405" s="20" t="s">
        <v>1191</v>
      </c>
      <c r="F405" s="20" t="s">
        <v>1281</v>
      </c>
      <c r="G405" s="80"/>
      <c r="H405" s="80"/>
      <c r="I405" s="77"/>
      <c r="J405" s="77"/>
      <c r="K405" s="22">
        <v>1</v>
      </c>
      <c r="L405" s="32"/>
    </row>
    <row r="406" spans="1:12" ht="20.25" customHeight="1" x14ac:dyDescent="0.3">
      <c r="A406" s="2">
        <v>401</v>
      </c>
      <c r="B406" s="6" t="s">
        <v>1272</v>
      </c>
      <c r="C406" s="20" t="s">
        <v>1273</v>
      </c>
      <c r="D406" s="20" t="s">
        <v>9</v>
      </c>
      <c r="E406" s="20" t="s">
        <v>10</v>
      </c>
      <c r="F406" s="20" t="s">
        <v>1282</v>
      </c>
      <c r="G406" s="80"/>
      <c r="H406" s="80"/>
      <c r="I406" s="77"/>
      <c r="J406" s="77"/>
      <c r="K406" s="22">
        <v>1</v>
      </c>
      <c r="L406" s="32"/>
    </row>
    <row r="407" spans="1:12" ht="20.25" customHeight="1" x14ac:dyDescent="0.3">
      <c r="A407" s="2">
        <v>402</v>
      </c>
      <c r="B407" s="6" t="s">
        <v>1274</v>
      </c>
      <c r="C407" s="20" t="s">
        <v>292</v>
      </c>
      <c r="D407" s="20" t="s">
        <v>9</v>
      </c>
      <c r="E407" s="20" t="s">
        <v>25</v>
      </c>
      <c r="F407" s="20" t="s">
        <v>606</v>
      </c>
      <c r="G407" s="80"/>
      <c r="H407" s="80"/>
      <c r="I407" s="77"/>
      <c r="J407" s="77"/>
      <c r="K407" s="22">
        <v>1</v>
      </c>
      <c r="L407" s="32"/>
    </row>
    <row r="408" spans="1:12" ht="20.25" customHeight="1" x14ac:dyDescent="0.3">
      <c r="A408" s="2">
        <v>403</v>
      </c>
      <c r="B408" s="6" t="s">
        <v>1275</v>
      </c>
      <c r="C408" s="20" t="s">
        <v>1276</v>
      </c>
      <c r="D408" s="20" t="s">
        <v>14</v>
      </c>
      <c r="E408" s="20" t="s">
        <v>1191</v>
      </c>
      <c r="F408" s="20" t="s">
        <v>1283</v>
      </c>
      <c r="G408" s="80"/>
      <c r="H408" s="80"/>
      <c r="I408" s="77"/>
      <c r="J408" s="77"/>
      <c r="K408" s="22">
        <v>1</v>
      </c>
      <c r="L408" s="32"/>
    </row>
    <row r="409" spans="1:12" ht="20.25" customHeight="1" thickBot="1" x14ac:dyDescent="0.35">
      <c r="A409" s="52">
        <v>404</v>
      </c>
      <c r="B409" s="11" t="s">
        <v>1277</v>
      </c>
      <c r="C409" s="24" t="s">
        <v>110</v>
      </c>
      <c r="D409" s="24" t="s">
        <v>14</v>
      </c>
      <c r="E409" s="24" t="s">
        <v>145</v>
      </c>
      <c r="F409" s="24" t="s">
        <v>1284</v>
      </c>
      <c r="G409" s="81"/>
      <c r="H409" s="81"/>
      <c r="I409" s="78"/>
      <c r="J409" s="78"/>
      <c r="K409" s="26">
        <v>1</v>
      </c>
      <c r="L409" s="53"/>
    </row>
    <row r="410" spans="1:12" ht="20.25" customHeight="1" x14ac:dyDescent="0.3">
      <c r="A410" s="51">
        <v>405</v>
      </c>
      <c r="B410" s="10" t="s">
        <v>1285</v>
      </c>
      <c r="C410" s="16" t="s">
        <v>286</v>
      </c>
      <c r="D410" s="16" t="s">
        <v>14</v>
      </c>
      <c r="E410" s="16" t="s">
        <v>63</v>
      </c>
      <c r="F410" s="16" t="s">
        <v>1300</v>
      </c>
      <c r="G410" s="79" t="s">
        <v>390</v>
      </c>
      <c r="H410" s="79" t="s">
        <v>1326</v>
      </c>
      <c r="I410" s="76" t="s">
        <v>1343</v>
      </c>
      <c r="J410" s="76" t="s">
        <v>1343</v>
      </c>
      <c r="K410" s="18">
        <v>1</v>
      </c>
      <c r="L410" s="31"/>
    </row>
    <row r="411" spans="1:12" ht="20.25" customHeight="1" x14ac:dyDescent="0.3">
      <c r="A411" s="2">
        <v>406</v>
      </c>
      <c r="B411" s="6" t="s">
        <v>1286</v>
      </c>
      <c r="C411" s="20" t="s">
        <v>293</v>
      </c>
      <c r="D411" s="20" t="s">
        <v>18</v>
      </c>
      <c r="E411" s="20" t="s">
        <v>140</v>
      </c>
      <c r="F411" s="20" t="s">
        <v>1301</v>
      </c>
      <c r="G411" s="80"/>
      <c r="H411" s="80"/>
      <c r="I411" s="77"/>
      <c r="J411" s="77"/>
      <c r="K411" s="22">
        <v>1</v>
      </c>
      <c r="L411" s="32"/>
    </row>
    <row r="412" spans="1:12" ht="20.25" customHeight="1" x14ac:dyDescent="0.3">
      <c r="A412" s="2">
        <v>407</v>
      </c>
      <c r="B412" s="6" t="s">
        <v>1287</v>
      </c>
      <c r="C412" s="20" t="s">
        <v>202</v>
      </c>
      <c r="D412" s="20" t="s">
        <v>18</v>
      </c>
      <c r="E412" s="20" t="s">
        <v>57</v>
      </c>
      <c r="F412" s="20" t="s">
        <v>1302</v>
      </c>
      <c r="G412" s="80"/>
      <c r="H412" s="80"/>
      <c r="I412" s="77"/>
      <c r="J412" s="77"/>
      <c r="K412" s="22">
        <v>1</v>
      </c>
      <c r="L412" s="32"/>
    </row>
    <row r="413" spans="1:12" ht="20.25" customHeight="1" x14ac:dyDescent="0.3">
      <c r="A413" s="2">
        <v>408</v>
      </c>
      <c r="B413" s="6" t="s">
        <v>1288</v>
      </c>
      <c r="C413" s="20" t="s">
        <v>1289</v>
      </c>
      <c r="D413" s="20" t="s">
        <v>9</v>
      </c>
      <c r="E413" s="20" t="s">
        <v>36</v>
      </c>
      <c r="F413" s="20" t="s">
        <v>612</v>
      </c>
      <c r="G413" s="80"/>
      <c r="H413" s="80"/>
      <c r="I413" s="77"/>
      <c r="J413" s="77"/>
      <c r="K413" s="22">
        <v>1</v>
      </c>
      <c r="L413" s="32"/>
    </row>
    <row r="414" spans="1:12" ht="20.25" customHeight="1" x14ac:dyDescent="0.3">
      <c r="A414" s="2">
        <v>409</v>
      </c>
      <c r="B414" s="6" t="s">
        <v>1290</v>
      </c>
      <c r="C414" s="20" t="s">
        <v>1291</v>
      </c>
      <c r="D414" s="20" t="s">
        <v>14</v>
      </c>
      <c r="E414" s="20" t="s">
        <v>64</v>
      </c>
      <c r="F414" s="20" t="s">
        <v>1303</v>
      </c>
      <c r="G414" s="80"/>
      <c r="H414" s="80"/>
      <c r="I414" s="77"/>
      <c r="J414" s="77"/>
      <c r="K414" s="22">
        <v>1</v>
      </c>
      <c r="L414" s="32"/>
    </row>
    <row r="415" spans="1:12" ht="20.25" customHeight="1" x14ac:dyDescent="0.3">
      <c r="A415" s="2">
        <v>410</v>
      </c>
      <c r="B415" s="6" t="s">
        <v>1292</v>
      </c>
      <c r="C415" s="20" t="s">
        <v>170</v>
      </c>
      <c r="D415" s="20" t="s">
        <v>9</v>
      </c>
      <c r="E415" s="20" t="s">
        <v>36</v>
      </c>
      <c r="F415" s="20" t="s">
        <v>918</v>
      </c>
      <c r="G415" s="80"/>
      <c r="H415" s="80"/>
      <c r="I415" s="77"/>
      <c r="J415" s="77"/>
      <c r="K415" s="22">
        <v>1</v>
      </c>
      <c r="L415" s="32"/>
    </row>
    <row r="416" spans="1:12" ht="20.25" customHeight="1" x14ac:dyDescent="0.3">
      <c r="A416" s="2">
        <v>411</v>
      </c>
      <c r="B416" s="6" t="s">
        <v>1293</v>
      </c>
      <c r="C416" s="20" t="s">
        <v>172</v>
      </c>
      <c r="D416" s="20" t="s">
        <v>18</v>
      </c>
      <c r="E416" s="20" t="s">
        <v>165</v>
      </c>
      <c r="F416" s="20" t="s">
        <v>1250</v>
      </c>
      <c r="G416" s="80"/>
      <c r="H416" s="80"/>
      <c r="I416" s="77"/>
      <c r="J416" s="77"/>
      <c r="K416" s="22">
        <v>1</v>
      </c>
      <c r="L416" s="32"/>
    </row>
    <row r="417" spans="1:12" ht="20.25" customHeight="1" x14ac:dyDescent="0.3">
      <c r="A417" s="2">
        <v>412</v>
      </c>
      <c r="B417" s="6" t="s">
        <v>1294</v>
      </c>
      <c r="C417" s="20" t="s">
        <v>1295</v>
      </c>
      <c r="D417" s="20" t="s">
        <v>9</v>
      </c>
      <c r="E417" s="20" t="s">
        <v>36</v>
      </c>
      <c r="F417" s="20" t="s">
        <v>449</v>
      </c>
      <c r="G417" s="80"/>
      <c r="H417" s="80"/>
      <c r="I417" s="77"/>
      <c r="J417" s="77"/>
      <c r="K417" s="22">
        <v>1</v>
      </c>
      <c r="L417" s="32"/>
    </row>
    <row r="418" spans="1:12" ht="20.25" customHeight="1" x14ac:dyDescent="0.3">
      <c r="A418" s="2">
        <v>413</v>
      </c>
      <c r="B418" s="6" t="s">
        <v>1296</v>
      </c>
      <c r="C418" s="20" t="s">
        <v>1297</v>
      </c>
      <c r="D418" s="20" t="s">
        <v>9</v>
      </c>
      <c r="E418" s="20" t="s">
        <v>10</v>
      </c>
      <c r="F418" s="20" t="s">
        <v>637</v>
      </c>
      <c r="G418" s="80"/>
      <c r="H418" s="80"/>
      <c r="I418" s="77"/>
      <c r="J418" s="77"/>
      <c r="K418" s="22">
        <v>1</v>
      </c>
      <c r="L418" s="32"/>
    </row>
    <row r="419" spans="1:12" ht="20.25" customHeight="1" thickBot="1" x14ac:dyDescent="0.35">
      <c r="A419" s="2">
        <v>414</v>
      </c>
      <c r="B419" s="6" t="s">
        <v>1298</v>
      </c>
      <c r="C419" s="20" t="s">
        <v>1299</v>
      </c>
      <c r="D419" s="20" t="s">
        <v>14</v>
      </c>
      <c r="E419" s="20" t="s">
        <v>138</v>
      </c>
      <c r="F419" s="20" t="s">
        <v>1304</v>
      </c>
      <c r="G419" s="83"/>
      <c r="H419" s="83"/>
      <c r="I419" s="78"/>
      <c r="J419" s="78"/>
      <c r="K419" s="22">
        <v>1</v>
      </c>
      <c r="L419" s="32"/>
    </row>
    <row r="420" spans="1:12" ht="24" customHeight="1" x14ac:dyDescent="0.3">
      <c r="A420" s="49"/>
      <c r="B420" s="38"/>
      <c r="C420" s="9" t="s">
        <v>1306</v>
      </c>
      <c r="D420" s="9"/>
      <c r="E420" s="9"/>
      <c r="F420" s="9"/>
      <c r="G420" s="88" t="s">
        <v>1305</v>
      </c>
      <c r="H420" s="82"/>
      <c r="I420" s="82"/>
      <c r="J420" s="82"/>
      <c r="K420" s="9"/>
      <c r="L420" s="9"/>
    </row>
  </sheetData>
  <mergeCells count="117">
    <mergeCell ref="G410:G419"/>
    <mergeCell ref="H410:H419"/>
    <mergeCell ref="I410:I419"/>
    <mergeCell ref="J410:J419"/>
    <mergeCell ref="G370:G399"/>
    <mergeCell ref="H370:H399"/>
    <mergeCell ref="I370:I399"/>
    <mergeCell ref="J370:J399"/>
    <mergeCell ref="G400:G409"/>
    <mergeCell ref="H400:H409"/>
    <mergeCell ref="I400:I409"/>
    <mergeCell ref="J400:J409"/>
    <mergeCell ref="G335:G344"/>
    <mergeCell ref="H335:H344"/>
    <mergeCell ref="I335:I344"/>
    <mergeCell ref="J335:J344"/>
    <mergeCell ref="G345:G369"/>
    <mergeCell ref="H345:H369"/>
    <mergeCell ref="I345:I369"/>
    <mergeCell ref="J345:J369"/>
    <mergeCell ref="G290:G299"/>
    <mergeCell ref="H290:H299"/>
    <mergeCell ref="I290:I299"/>
    <mergeCell ref="J290:J299"/>
    <mergeCell ref="G300:G334"/>
    <mergeCell ref="H300:H334"/>
    <mergeCell ref="I300:I334"/>
    <mergeCell ref="J300:J334"/>
    <mergeCell ref="G225:G254"/>
    <mergeCell ref="H225:H254"/>
    <mergeCell ref="I225:I254"/>
    <mergeCell ref="J225:J254"/>
    <mergeCell ref="G255:G289"/>
    <mergeCell ref="H255:H289"/>
    <mergeCell ref="I255:I289"/>
    <mergeCell ref="J255:J289"/>
    <mergeCell ref="G200:G209"/>
    <mergeCell ref="H200:H209"/>
    <mergeCell ref="I200:I209"/>
    <mergeCell ref="J200:J209"/>
    <mergeCell ref="G210:G224"/>
    <mergeCell ref="H210:H224"/>
    <mergeCell ref="I210:I224"/>
    <mergeCell ref="J210:J224"/>
    <mergeCell ref="G180:G189"/>
    <mergeCell ref="H180:H189"/>
    <mergeCell ref="I180:I189"/>
    <mergeCell ref="J180:J189"/>
    <mergeCell ref="G190:G199"/>
    <mergeCell ref="H190:H199"/>
    <mergeCell ref="I190:I199"/>
    <mergeCell ref="J190:J199"/>
    <mergeCell ref="G150:G169"/>
    <mergeCell ref="H150:H169"/>
    <mergeCell ref="I150:I169"/>
    <mergeCell ref="J150:J169"/>
    <mergeCell ref="G170:G179"/>
    <mergeCell ref="H170:H179"/>
    <mergeCell ref="I170:I179"/>
    <mergeCell ref="J170:J179"/>
    <mergeCell ref="G127:G136"/>
    <mergeCell ref="H127:H136"/>
    <mergeCell ref="I127:I136"/>
    <mergeCell ref="J127:J136"/>
    <mergeCell ref="G137:G149"/>
    <mergeCell ref="H137:H149"/>
    <mergeCell ref="I137:I149"/>
    <mergeCell ref="J137:J149"/>
    <mergeCell ref="G98:G111"/>
    <mergeCell ref="H98:H111"/>
    <mergeCell ref="I98:I111"/>
    <mergeCell ref="J98:J111"/>
    <mergeCell ref="G112:G126"/>
    <mergeCell ref="H112:H126"/>
    <mergeCell ref="I112:I126"/>
    <mergeCell ref="J112:J126"/>
    <mergeCell ref="G78:G87"/>
    <mergeCell ref="H78:H87"/>
    <mergeCell ref="I78:I87"/>
    <mergeCell ref="J78:J87"/>
    <mergeCell ref="G88:G97"/>
    <mergeCell ref="H88:H97"/>
    <mergeCell ref="I88:I97"/>
    <mergeCell ref="J88:J97"/>
    <mergeCell ref="G58:G67"/>
    <mergeCell ref="H58:H67"/>
    <mergeCell ref="I58:I67"/>
    <mergeCell ref="J58:J67"/>
    <mergeCell ref="G68:G77"/>
    <mergeCell ref="H68:H77"/>
    <mergeCell ref="I68:I77"/>
    <mergeCell ref="J68:J77"/>
    <mergeCell ref="G38:G47"/>
    <mergeCell ref="H38:H47"/>
    <mergeCell ref="I38:I47"/>
    <mergeCell ref="J38:J47"/>
    <mergeCell ref="G48:G57"/>
    <mergeCell ref="H48:H57"/>
    <mergeCell ref="I48:I57"/>
    <mergeCell ref="J48:J57"/>
    <mergeCell ref="G16:G25"/>
    <mergeCell ref="H16:H25"/>
    <mergeCell ref="I16:I25"/>
    <mergeCell ref="J16:J25"/>
    <mergeCell ref="G26:G37"/>
    <mergeCell ref="H26:H37"/>
    <mergeCell ref="I26:I37"/>
    <mergeCell ref="J26:J37"/>
    <mergeCell ref="G6:G15"/>
    <mergeCell ref="H4:K4"/>
    <mergeCell ref="H6:H15"/>
    <mergeCell ref="I6:I15"/>
    <mergeCell ref="J6:J15"/>
    <mergeCell ref="A4:A5"/>
    <mergeCell ref="G4:G5"/>
    <mergeCell ref="L4:L5"/>
    <mergeCell ref="B4:F4"/>
  </mergeCells>
  <phoneticPr fontId="1" type="noConversion"/>
  <conditionalFormatting sqref="C6">
    <cfRule type="duplicateValues" dxfId="0" priority="1"/>
  </conditionalFormatting>
  <dataValidations count="3">
    <dataValidation allowBlank="1" showErrorMessage="1" sqref="C16:F58 C60:F419 C6:E15" xr:uid="{4A4817B7-8C84-4C66-BA64-37E51A532325}"/>
    <dataValidation allowBlank="1" showInputMessage="1" showErrorMessage="1" promptTitle="예) 전북, 경기, 인천" prompt="도 단위, 광역시로 표기" sqref="D59" xr:uid="{AFC8781D-3AFC-4BC3-A056-7CAB817553FC}"/>
    <dataValidation allowBlank="1" showInputMessage="1" showErrorMessage="1" promptTitle="ex) 문화예술지역아동센터" prompt="공백없이 입력" sqref="C59" xr:uid="{0D6FE290-3834-43E4-888A-CD0A01E77657}"/>
  </dataValidations>
  <pageMargins left="0.19685039370078741" right="0.19685039370078741" top="0.27559055118110237" bottom="0.19685039370078741" header="0.31496062992125984" footer="0.31496062992125984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운영단체-교육시설 세부 매칭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kaces</dc:creator>
  <cp:lastModifiedBy>정지은</cp:lastModifiedBy>
  <cp:lastPrinted>2022-04-06T01:53:23Z</cp:lastPrinted>
  <dcterms:created xsi:type="dcterms:W3CDTF">2016-01-20T08:22:26Z</dcterms:created>
  <dcterms:modified xsi:type="dcterms:W3CDTF">2022-04-06T08:10:40Z</dcterms:modified>
</cp:coreProperties>
</file>